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-15" yWindow="5295" windowWidth="13455" windowHeight="5355" tabRatio="745"/>
  </bookViews>
  <sheets>
    <sheet name="Outdoor - Man" sheetId="8" r:id="rId1"/>
    <sheet name="Outdoor - Vrouw" sheetId="12" r:id="rId2"/>
    <sheet name="Indoor - Man" sheetId="14" r:id="rId3"/>
    <sheet name="Indoor - Vrouw" sheetId="16" r:id="rId4"/>
  </sheets>
  <definedNames>
    <definedName name="_xlnm._FilterDatabase" localSheetId="2" hidden="1">'Indoor - Man'!$B$6:$H$429</definedName>
    <definedName name="_xlnm._FilterDatabase" localSheetId="3" hidden="1">'Indoor - Vrouw'!$B$6:$H$395</definedName>
    <definedName name="_xlnm._FilterDatabase" localSheetId="0" hidden="1">'Outdoor - Man'!$B$6:$H$761</definedName>
    <definedName name="_xlnm._FilterDatabase" localSheetId="1" hidden="1">'Outdoor - Vrouw'!$B$6:$H$717</definedName>
    <definedName name="Items">#REF!</definedName>
  </definedNames>
  <calcPr calcId="152511"/>
</workbook>
</file>

<file path=xl/calcChain.xml><?xml version="1.0" encoding="utf-8"?>
<calcChain xmlns="http://schemas.openxmlformats.org/spreadsheetml/2006/main">
  <c r="E2" i="16" l="1"/>
  <c r="E2" i="14"/>
  <c r="E2" i="12"/>
  <c r="E2" i="8"/>
</calcChain>
</file>

<file path=xl/comments1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Europeaan)
NAR = Noord-Amerikaans record (beste prestatie ooit van een Noord-Amerikaan)
AFR = Afrikaans record (beste prestatie ooit van een Afrikaan)
AZR = Aziatisch record (beste prestatie ooit van een Aziaat)
OCR = Oceanisch record (beste prestatie ooit van een Oceaniër)
ZAM = Zuid-Amerikaans record (beste prestatie ooit van een Zuid-Amerikaan)
BR = Belgisch record (beste prestatie ooit van een Belg)
OR = Olympisch record (beste prestatie ooit op de Olympische Spelen)
CR = Championships record (beste prestatie ooit op een wereldkampioenschap)</t>
        </r>
      </text>
    </comment>
  </commentList>
</comments>
</file>

<file path=xl/comments2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Europeaanse)
NAR = Noord-Amerikaans record (beste prestatie ooit van een Noord-Amerikaanse)
AFR = Afrikaans record (beste prestatie ooit van een Afrikaanse)
AZR = Aziatisch record (beste prestatie ooit van een Aziatische)
OCR = Oceanisch record (beste prestatie ooit van een Oceanische)
ZAM = Zuid-Amerikaans record (beste prestatie ooit van een Zuid-Amerikaanse)
BR = Belgisch record (beste prestatie ooit van een Belgische)
OR = Olympisch record (beste prestatie ooit op de Olympische Spelen)
CR = Championships record (beste prestatie ooit op een wereldkampioenschap)</t>
        </r>
      </text>
    </comment>
  </commentList>
</comments>
</file>

<file path=xl/comments3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Europeaan)
NAR = Noord-Amerikaans record (beste prestatie ooit van een Noord-Amerikaan)
AFR = Afrikaans record (beste prestatie ooit van een Afrikaan)
AZR = Aziatisch record (beste prestatie ooit van een Aziaat)
OCR = Oceanisch record (beste prestatie ooit van een Oceaniër)
ZAM = Zuid-Amerikaans record (beste prestatie ooit van een Zuid-Amerikaan)
BR = Belgisch record (beste prestatie ooit van een Belg)
CR = Championships record (beste prestatie ooit op een wereldkampioenschap)</t>
        </r>
      </text>
    </comment>
  </commentList>
</comments>
</file>

<file path=xl/comments4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Europeaanse)
NAR = Noord-Amerikaans record (beste prestatie ooit van een Noord-Amerikaanse)
AFR = Afrikaans record (beste prestatie ooit van een Afrikaanse)
AZR = Aziatisch record (beste prestatie ooit van een Aziatische)
OCR = Oceanisch record (beste prestatie ooit van een Oceanische)
ZAM = Zuid-Amerikaans record (beste prestatie ooit van een Zuid-Amerikaanse)
BR = Belgisch record (beste prestatie ooit van een Belgische)
CR = Championships record (beste prestatie ooit op een wereldkampioenschap)</t>
        </r>
      </text>
    </comment>
  </commentList>
</comments>
</file>

<file path=xl/sharedStrings.xml><?xml version="1.0" encoding="utf-8"?>
<sst xmlns="http://schemas.openxmlformats.org/spreadsheetml/2006/main" count="9524" uniqueCount="2201">
  <si>
    <t>Verenigde Staten (David Krummenacker, Samuel Burley, Jebreh Harris, Khadevis Robinson)</t>
  </si>
  <si>
    <t>Qatar (Abdulrahman Suleiman, Salem Amer Al-Badri, Majed Saeed Sultan, Abubaker Ali Kamal)</t>
  </si>
  <si>
    <t>Nieuw-Zeeland (Richard Tayler)</t>
  </si>
  <si>
    <t>Rusland (Nadezhda Olizarenko, Lyubov Gurina, Lyudmila Borisova, Irina Podyalovskaya)</t>
  </si>
  <si>
    <t>University of Texas (Sheretta Jones, Evelyn Dwyer, Katie Scarlett, Carlee Clark)</t>
  </si>
  <si>
    <t>Duitsland (Thomas Wessinghage, Harald Hudak, Michael Lederer, Karl Fleschen)</t>
  </si>
  <si>
    <t>Kenia (Josephat Muchiri Ndambiri, Martin Irungu Mathathi, Daniel Muchunu Mwangi, Mekubo Mogusu, Onesmus Nyerre, John Kariuki)</t>
  </si>
  <si>
    <t>Brazilië (Elenilson da Silva, Sérgio da Silva, Leonardo Vieira Guedes, Daniel Lopes Ferreira, Ronaldo da Costa, Tomix da Costa)</t>
  </si>
  <si>
    <t>Volksrepubliek China (Bo Jiang, Yanmei Dong, Fentgting Zhao, Zaijie Ma, Lixin Lan, Na Lin)</t>
  </si>
  <si>
    <t>2:13'35</t>
  </si>
  <si>
    <t>Kenya (Philes Ongori, Evelyne Kemunto Kimwei, Sally Kaptich Chepyego, Catherine Ndereba, Jane Wanjiku Gakunyi, Lucy Kabuu Wangui)</t>
  </si>
  <si>
    <t>2:29'36</t>
  </si>
  <si>
    <t>Verenigde Staten (Victoria Mitchell, Christine McNamara, Carmen Ayala-Troncoso, Cindy James, Michele Chalmers, Blake Russell)</t>
  </si>
  <si>
    <t>Brazilië (Solange De Sousa, Selma Cândida dos Reis, Rosângela Faria, Ana Claudia de Souza, Maria Lúcia Moraes, Celia Regina Dos Santos)</t>
  </si>
  <si>
    <t>2:32'55</t>
  </si>
  <si>
    <t>1'45"26</t>
  </si>
  <si>
    <t>Yusuf Saad Kamel</t>
  </si>
  <si>
    <t>2'17'06</t>
  </si>
  <si>
    <t>Yuliya Fomenko</t>
  </si>
  <si>
    <t>3'59"75</t>
  </si>
  <si>
    <t>Gelete Burka</t>
  </si>
  <si>
    <t>Birmingham (Verenigd Koninkrijk)</t>
  </si>
  <si>
    <t>4'24"14</t>
  </si>
  <si>
    <t>7'34"50</t>
  </si>
  <si>
    <t>6"57</t>
  </si>
  <si>
    <t>Redelén dos Santos</t>
  </si>
  <si>
    <t>Groningen (Nederland)</t>
  </si>
  <si>
    <t>7"33</t>
  </si>
  <si>
    <t>Düsseldorf (Duitsland)</t>
  </si>
  <si>
    <t>8 m 42</t>
  </si>
  <si>
    <t>Peanía (?)</t>
  </si>
  <si>
    <t>6 m 89</t>
  </si>
  <si>
    <t>15 m 05</t>
  </si>
  <si>
    <t>Yargelis Savigne</t>
  </si>
  <si>
    <t>20 m 83</t>
  </si>
  <si>
    <t>4.001 ptn</t>
  </si>
  <si>
    <t>Themys Zambrzycki</t>
  </si>
  <si>
    <t>6.229 ptn</t>
  </si>
  <si>
    <t>5.951 ptn</t>
  </si>
  <si>
    <t>Gonzalo Barroilhet</t>
  </si>
  <si>
    <t>Hosei University (Wataru Iwanaga, Tatsuo Sugimoto, Kuniaki Masukawa, Haruyasu Kato)</t>
  </si>
  <si>
    <t>Verenigde Staten (Thomas Jefferson, Raymond Pierre, Antonio McKay, Kevin Little)</t>
  </si>
  <si>
    <t>Rusland (Yekaterina Kondratyeva, Irina Khabarova, Yuliya Pechenkina, Yulia Gushchina)</t>
  </si>
  <si>
    <t>Japan (Masayo Kitagawa, Ayako Nomura, Kimiko Yokoyama, Kyoko Kumata)</t>
  </si>
  <si>
    <t>Nigeria (Jude Monye, Fidelis Gadzama, Sunday Bada, Enefiok Udo-Obong)</t>
  </si>
  <si>
    <t>Silvana Pereira</t>
  </si>
  <si>
    <t>Carlsbad (California)</t>
  </si>
  <si>
    <t>Naumburg (Duitsland)</t>
  </si>
  <si>
    <t>Tia Hellebaut (8"34 60H-1m96 hoog-13m62 kogel-6m42 ver-2'15"13 800m)</t>
  </si>
  <si>
    <t>80 m 63</t>
  </si>
  <si>
    <t>Jorge Balliengo</t>
  </si>
  <si>
    <t>Rosario (?)</t>
  </si>
  <si>
    <t>7'30"76</t>
  </si>
  <si>
    <t>Jamal Bilal Salem</t>
  </si>
  <si>
    <t>Doha (Qatar)</t>
  </si>
  <si>
    <t>30'27</t>
  </si>
  <si>
    <t>Isabella Ochichi</t>
  </si>
  <si>
    <t>New Orleans (Verenigde Staten)</t>
  </si>
  <si>
    <t>6.423 ptn</t>
  </si>
  <si>
    <t>Margaret Simpson</t>
  </si>
  <si>
    <t>44"57</t>
  </si>
  <si>
    <t>Kerron Clement</t>
  </si>
  <si>
    <t>6"36</t>
  </si>
  <si>
    <t>Wallace Spearmon</t>
  </si>
  <si>
    <t>18 m 87</t>
  </si>
  <si>
    <t>François Gourmet (6"90 60m-7m28 ver-13m17 kogel-1m99 hoog-8"41 60H-5m10 pols-2'41"84 1000m)</t>
  </si>
  <si>
    <t>Jonathan Borlée</t>
  </si>
  <si>
    <t>Australië (Steve Brimacombe, Paul Henderson, Tim Jackson, Damien Marsh)</t>
  </si>
  <si>
    <t>18.517 m</t>
  </si>
  <si>
    <t>Dire Tune</t>
  </si>
  <si>
    <t>Dayron Robles</t>
  </si>
  <si>
    <t>Brazilië (Andre Domingos, Edson Luciano Ribeiro, Claudinei da Silva, Vicente de Lima)</t>
  </si>
  <si>
    <t>Londen (Verenigd Koninkrijk)</t>
  </si>
  <si>
    <t>Reims (Frankrijk)</t>
  </si>
  <si>
    <t>Verenigd Koninkrijk &amp; N.-Ierland (Darren Campbell, Dwain Chambers, Marlon Devonish, Jason Gardener)</t>
  </si>
  <si>
    <t>Verenigd Koninkrijk &amp; N.-Ierland (Jamie Baulch, Roger Black, Mark Richardson, Iwan Thomas)</t>
  </si>
  <si>
    <t>61 m 40</t>
  </si>
  <si>
    <t>23'18"20</t>
  </si>
  <si>
    <t>Svetlana Bolshakova</t>
  </si>
  <si>
    <t>C.A. Brabant Wallon (N. Chevalier, Valerie Denis, Françoise Dethier, Sylvia Dethier)</t>
  </si>
  <si>
    <t>1'37"61</t>
  </si>
  <si>
    <t>3'30"70</t>
  </si>
  <si>
    <t>23"39</t>
  </si>
  <si>
    <t>Hanna Mariën</t>
  </si>
  <si>
    <t>8'36"40</t>
  </si>
  <si>
    <t>2:23'05</t>
  </si>
  <si>
    <t>Deji Aliu</t>
  </si>
  <si>
    <t>5"61</t>
  </si>
  <si>
    <t>8 m 36</t>
  </si>
  <si>
    <t>Ignisious Gaisah</t>
  </si>
  <si>
    <t>17 m 56</t>
  </si>
  <si>
    <t>3'36"78</t>
  </si>
  <si>
    <t>Belal Mansoor Ali</t>
  </si>
  <si>
    <t>7'39"77</t>
  </si>
  <si>
    <t>Pattaya (India)</t>
  </si>
  <si>
    <t>6"44</t>
  </si>
  <si>
    <t>Manaus (Brazilië)</t>
  </si>
  <si>
    <t>Rio de Janeiro (Brazilië)</t>
  </si>
  <si>
    <t>São Paulo (Brazilië)</t>
  </si>
  <si>
    <t>Trieste (Italië)</t>
  </si>
  <si>
    <t>Winnipeg (Canada)</t>
  </si>
  <si>
    <t>Naimette (België)</t>
  </si>
  <si>
    <t>Montreal (Canada)</t>
  </si>
  <si>
    <t>Namen (België)</t>
  </si>
  <si>
    <t>Denderleeuw (België)</t>
  </si>
  <si>
    <t>Gent (België)</t>
  </si>
  <si>
    <t>Oordegem (België)</t>
  </si>
  <si>
    <t>Halle (Duitsland)</t>
  </si>
  <si>
    <t>Obourg (België)</t>
  </si>
  <si>
    <t>Goirle (Nederland)</t>
  </si>
  <si>
    <t>Heule (België)</t>
  </si>
  <si>
    <t>Arras (Frankrijk)</t>
  </si>
  <si>
    <t>2'39"68</t>
  </si>
  <si>
    <t>Bosvoorde (België)</t>
  </si>
  <si>
    <t>5'32"70</t>
  </si>
  <si>
    <t>Kosice (Slovakije)</t>
  </si>
  <si>
    <t>Borgholzhausen (?)</t>
  </si>
  <si>
    <t>Mengerskirchen (Duitsland)</t>
  </si>
  <si>
    <t>Warstein (?)</t>
  </si>
  <si>
    <t>Shanghai (China)</t>
  </si>
  <si>
    <t>4'49"99</t>
  </si>
  <si>
    <t>Lucimar Teodoro</t>
  </si>
  <si>
    <t>Australië (Darren Clark, Bruce Frayne, Gary Minihan, Rick Mitchell)</t>
  </si>
  <si>
    <t>Nigeria (Faith Idehen, Mary Onyali-Omagbemi, Christy Opara-Thompson, Beatrice Utondu)</t>
  </si>
  <si>
    <t>Godfrey Khotso Mokoena</t>
  </si>
  <si>
    <t>1:06'25</t>
  </si>
  <si>
    <t>Udine (Italië)</t>
  </si>
  <si>
    <t>8 m 50</t>
  </si>
  <si>
    <t>21 m 13</t>
  </si>
  <si>
    <t>1:07'26</t>
  </si>
  <si>
    <t>1:11'15</t>
  </si>
  <si>
    <t>Florianópolis (?)</t>
  </si>
  <si>
    <t>1:07'34</t>
  </si>
  <si>
    <t>Jacksonville (Verenigde Staten)</t>
  </si>
  <si>
    <t>12'37"35</t>
  </si>
  <si>
    <t>Ostrava (Tsjechië)</t>
  </si>
  <si>
    <t>Zagreb (Kroatië)</t>
  </si>
  <si>
    <t>Discuswerpen (1,750 kg)</t>
  </si>
  <si>
    <t>65 m 88</t>
  </si>
  <si>
    <t>Omar Ahmed El Ghazaly</t>
  </si>
  <si>
    <t>Al Qâhira (?)</t>
  </si>
  <si>
    <t>Hamerslingeren (6 kg)</t>
  </si>
  <si>
    <t>81 m 34</t>
  </si>
  <si>
    <t>Krisztián Pars</t>
  </si>
  <si>
    <t>Francisco Javier Fernández</t>
  </si>
  <si>
    <t>9'06"26</t>
  </si>
  <si>
    <t>Jelena Isinbayeva</t>
  </si>
  <si>
    <t>Kraków (Polen)</t>
  </si>
  <si>
    <t>2.000 m steeplechase</t>
  </si>
  <si>
    <t>5'15"96</t>
  </si>
  <si>
    <t>Tomblaine (?)</t>
  </si>
  <si>
    <t>11'05"20</t>
  </si>
  <si>
    <t>Formia (?)</t>
  </si>
  <si>
    <t>18'17"22</t>
  </si>
  <si>
    <t>1 uur snelwandelen</t>
  </si>
  <si>
    <t>15.167 m</t>
  </si>
  <si>
    <t>35.000 m snelwandelen</t>
  </si>
  <si>
    <t>Semyon Lovkin</t>
  </si>
  <si>
    <t>Adler (?)</t>
  </si>
  <si>
    <t>2:24'25</t>
  </si>
  <si>
    <t>1:29'00</t>
  </si>
  <si>
    <t>2:03'12</t>
  </si>
  <si>
    <t>Nederland</t>
  </si>
  <si>
    <t>Chiba (?)</t>
  </si>
  <si>
    <t>26'38"76</t>
  </si>
  <si>
    <t>100.000 m weg</t>
  </si>
  <si>
    <t>Breaux Greer</t>
  </si>
  <si>
    <t>Dmitriy Karpov</t>
  </si>
  <si>
    <t>Atsushi Sato</t>
  </si>
  <si>
    <t>35"46</t>
  </si>
  <si>
    <t>Kathy Smallwood-Cook</t>
  </si>
  <si>
    <t>1'10"35</t>
  </si>
  <si>
    <t>Carmo Tavares</t>
  </si>
  <si>
    <t>1:06'55"50</t>
  </si>
  <si>
    <t>Rosa Mota</t>
  </si>
  <si>
    <t>6'11"84</t>
  </si>
  <si>
    <t>Marina Pluzhnikova</t>
  </si>
  <si>
    <t>Sankt-Peterburg (?)</t>
  </si>
  <si>
    <t>11'56"40</t>
  </si>
  <si>
    <t>Elisabetta Perrone</t>
  </si>
  <si>
    <t>Padova (Italië)</t>
  </si>
  <si>
    <t>Tatyana Zhyrkova</t>
  </si>
  <si>
    <t>36"10</t>
  </si>
  <si>
    <t>Kaltouma Nadjina</t>
  </si>
  <si>
    <t>CHA</t>
  </si>
  <si>
    <t>6'25"20</t>
  </si>
  <si>
    <t>Eunice Jepkorir</t>
  </si>
  <si>
    <t>Nairobi (Kenia)</t>
  </si>
  <si>
    <t>12"44</t>
  </si>
  <si>
    <t>NIG</t>
  </si>
  <si>
    <t>2 m 06</t>
  </si>
  <si>
    <t>12'53"19</t>
  </si>
  <si>
    <t>Pretoria (Zuid-Afrika)</t>
  </si>
  <si>
    <t>5'59"96</t>
  </si>
  <si>
    <t>Niusha Mancilla</t>
  </si>
  <si>
    <t>Rivas (?)</t>
  </si>
  <si>
    <t>12"71</t>
  </si>
  <si>
    <t>1 m 96</t>
  </si>
  <si>
    <t>Jennifer Dahlgren</t>
  </si>
  <si>
    <t>Austin (Verenigde Staten)</t>
  </si>
  <si>
    <t>35"30</t>
  </si>
  <si>
    <t>Ana Guevara</t>
  </si>
  <si>
    <t>1'22"63</t>
  </si>
  <si>
    <t>Guadalajara (?)</t>
  </si>
  <si>
    <t>8'33"49</t>
  </si>
  <si>
    <t>Luzern (Zwitserland)</t>
  </si>
  <si>
    <t>36"34</t>
  </si>
  <si>
    <t>Japan (Shunji Karube, Masayoshi Kan, Jun Osakada, Kazuhiro Takahashi)</t>
  </si>
  <si>
    <t>Australië (Paul Greene, Mark Garner, Rohan Robinson, Steve Perry)</t>
  </si>
  <si>
    <t>Brazilië (Flávio Godoy, Geraldo Maranhão, Claudinei da Silva, Osmar Barbosa dos Santos)</t>
  </si>
  <si>
    <t>Rusland (Yulia Gushchina, Olga Kotlyarova, Olga Zaytseva, Olesya Forsheva)</t>
  </si>
  <si>
    <t>Australië (Cathy Freeman, Susan Andrews, Tania Van Heer-Murphy, Tamsyn Lewis)</t>
  </si>
  <si>
    <t>India (Manjeet Kaur, Sini Jose, Chitra K. Soman, Mandeep Kaur)</t>
  </si>
  <si>
    <t>3'37"46</t>
  </si>
  <si>
    <t>IND</t>
  </si>
  <si>
    <t>7'15"77</t>
  </si>
  <si>
    <t>19"30</t>
  </si>
  <si>
    <t>Moskou (Roman Trubetskoy, Dmitriy Bukreyev, Dmitriy Bogdanov, Yuriy Borzakovskiy)</t>
  </si>
  <si>
    <t>Villanova University (Gina Procaccio, Celeste Halliday, Michelle Di Muro-Ave, Grant)</t>
  </si>
  <si>
    <t>69 m 89</t>
  </si>
  <si>
    <t>Virgilijus Alekna</t>
  </si>
  <si>
    <t>9'06"57</t>
  </si>
  <si>
    <t>Yekatarina Volkova</t>
  </si>
  <si>
    <t>70 m 17</t>
  </si>
  <si>
    <t>83 m 89</t>
  </si>
  <si>
    <t>Ivan Tsikhan</t>
  </si>
  <si>
    <t>BLR</t>
  </si>
  <si>
    <t>3:36'03</t>
  </si>
  <si>
    <t>18'23"55</t>
  </si>
  <si>
    <t>Kevin Rans</t>
  </si>
  <si>
    <t>Vilvoorde (België)</t>
  </si>
  <si>
    <t>49'55"90</t>
  </si>
  <si>
    <t>9'28"47</t>
  </si>
  <si>
    <t>Neerpelt (België)</t>
  </si>
  <si>
    <t>21.101 m</t>
  </si>
  <si>
    <t>Kevin Young</t>
  </si>
  <si>
    <t>46"78</t>
  </si>
  <si>
    <t>Javier Sotomayor</t>
  </si>
  <si>
    <t>2 m 45</t>
  </si>
  <si>
    <t>Jeff Hartwig</t>
  </si>
  <si>
    <t>Mike Powell</t>
  </si>
  <si>
    <t>8 m 95</t>
  </si>
  <si>
    <t>Kenny Harrison</t>
  </si>
  <si>
    <t>18 m 09</t>
  </si>
  <si>
    <t>Randy Barnes</t>
  </si>
  <si>
    <t>23 m 12</t>
  </si>
  <si>
    <t>Ben Plucknett</t>
  </si>
  <si>
    <t>Lance Deal</t>
  </si>
  <si>
    <t>82 m 52</t>
  </si>
  <si>
    <t>Raul González</t>
  </si>
  <si>
    <t>Tirunesh Dibaba</t>
  </si>
  <si>
    <t>1'32"41</t>
  </si>
  <si>
    <t>46"26</t>
  </si>
  <si>
    <t>Bayano Kamani</t>
  </si>
  <si>
    <t>PAN</t>
  </si>
  <si>
    <t>Francis Obikwelu</t>
  </si>
  <si>
    <t>1:14'13</t>
  </si>
  <si>
    <t>Todd Williams</t>
  </si>
  <si>
    <t>2:05'38</t>
  </si>
  <si>
    <t>Saúl Mendez</t>
  </si>
  <si>
    <t>3:06'75</t>
  </si>
  <si>
    <t>Patrick Johnson</t>
  </si>
  <si>
    <t>9"93</t>
  </si>
  <si>
    <t>Peter Norman</t>
  </si>
  <si>
    <t>20"06</t>
  </si>
  <si>
    <t>Darren Clark</t>
  </si>
  <si>
    <t>44"38</t>
  </si>
  <si>
    <t>Peter Snell</t>
  </si>
  <si>
    <t>1'44"30</t>
  </si>
  <si>
    <t>John Walker</t>
  </si>
  <si>
    <t>2'16"57</t>
  </si>
  <si>
    <t>Craig Mottram</t>
  </si>
  <si>
    <t>Kyle Vander-Kuyp</t>
  </si>
  <si>
    <t>13"29</t>
  </si>
  <si>
    <t>Rohan Robinson</t>
  </si>
  <si>
    <t>48"28</t>
  </si>
  <si>
    <t>Peter Renner</t>
  </si>
  <si>
    <t>8'14"05</t>
  </si>
  <si>
    <t>Tim Forsyth</t>
  </si>
  <si>
    <t>2 m 36</t>
  </si>
  <si>
    <t>Runaway Bay (Australië)</t>
  </si>
  <si>
    <t>Guatemala City (Guatemala)</t>
  </si>
  <si>
    <t>Wenxiu Zhang</t>
  </si>
  <si>
    <t>Ingolstadt (Duitsland)</t>
  </si>
  <si>
    <t>Oristano (Italië)</t>
  </si>
  <si>
    <t>Wesel (Duitsland)</t>
  </si>
  <si>
    <t>Dmitri Markov</t>
  </si>
  <si>
    <t>6 m 05</t>
  </si>
  <si>
    <t>Ken Lorraway</t>
  </si>
  <si>
    <t>20 m 96</t>
  </si>
  <si>
    <t>Stuart Rendell</t>
  </si>
  <si>
    <t>79 m 29</t>
  </si>
  <si>
    <t>Jagan Hames</t>
  </si>
  <si>
    <t>8.490 ptn</t>
  </si>
  <si>
    <t>Nathan Deakes</t>
  </si>
  <si>
    <t>38"17</t>
  </si>
  <si>
    <t>2'59"70</t>
  </si>
  <si>
    <t>Abdullah Ahmad Hassan</t>
  </si>
  <si>
    <t>Saif Saaeed Shaheen</t>
  </si>
  <si>
    <t>Bouabdallah Tahri</t>
  </si>
  <si>
    <t>15 m 29</t>
  </si>
  <si>
    <t>Bronwyn Eagles</t>
  </si>
  <si>
    <t>Szombathely (?)</t>
  </si>
  <si>
    <t>3'53"96</t>
  </si>
  <si>
    <t>Paula Ivan</t>
  </si>
  <si>
    <t>2 mijl</t>
  </si>
  <si>
    <t>Robert de Castella</t>
  </si>
  <si>
    <t>2:07'51</t>
  </si>
  <si>
    <t>Melissa Dupré</t>
  </si>
  <si>
    <t>Robson Caetano da Silva</t>
  </si>
  <si>
    <t>Sanderlei Claro Parrela</t>
  </si>
  <si>
    <t>44"29</t>
  </si>
  <si>
    <t>Joaquim Carvalho Cruz</t>
  </si>
  <si>
    <t>1'41"77</t>
  </si>
  <si>
    <t>2'14"09</t>
  </si>
  <si>
    <t>Hudson Santos de Souza</t>
  </si>
  <si>
    <t>5'03"34</t>
  </si>
  <si>
    <t>7'39"70</t>
  </si>
  <si>
    <t>Antonio Fabián Silio</t>
  </si>
  <si>
    <t>Márcio Simão de Souza</t>
  </si>
  <si>
    <t>Wander do Prado Moura</t>
  </si>
  <si>
    <t>8'14"41</t>
  </si>
  <si>
    <t>Gilmar Mayo</t>
  </si>
  <si>
    <t>2 m 33</t>
  </si>
  <si>
    <t>PAR</t>
  </si>
  <si>
    <t>Juan Ignacio Cerra</t>
  </si>
  <si>
    <t>76 m 42</t>
  </si>
  <si>
    <t>Edgar Baumann</t>
  </si>
  <si>
    <t>84 m 70</t>
  </si>
  <si>
    <t>Jefferson Pérez</t>
  </si>
  <si>
    <t>37"90</t>
  </si>
  <si>
    <t>2'58"56</t>
  </si>
  <si>
    <t>Ronaldo da Costa</t>
  </si>
  <si>
    <t>2:06'05</t>
  </si>
  <si>
    <t>Maurice Greene</t>
  </si>
  <si>
    <t>Billy Konchellah</t>
  </si>
  <si>
    <t>1'43"06</t>
  </si>
  <si>
    <t>3'27"65</t>
  </si>
  <si>
    <t>47"18</t>
  </si>
  <si>
    <t>2 m 40</t>
  </si>
  <si>
    <t>Werner Günthör</t>
  </si>
  <si>
    <t>ZWI</t>
  </si>
  <si>
    <t>22 m 23</t>
  </si>
  <si>
    <t>POL</t>
  </si>
  <si>
    <t>92 m 80</t>
  </si>
  <si>
    <t>Tomás Dvorák</t>
  </si>
  <si>
    <t>8.902 ptn</t>
  </si>
  <si>
    <t>2'54"29</t>
  </si>
  <si>
    <t>Donovan Bailey</t>
  </si>
  <si>
    <t>14'51</t>
  </si>
  <si>
    <t>CAN</t>
  </si>
  <si>
    <t>NOO</t>
  </si>
  <si>
    <t>3'32"07</t>
  </si>
  <si>
    <t>Julius Kariuki</t>
  </si>
  <si>
    <t>8'05"51</t>
  </si>
  <si>
    <t>26'17"53</t>
  </si>
  <si>
    <t>1:28'00</t>
  </si>
  <si>
    <t>Geelong (?)</t>
  </si>
  <si>
    <t>Recordhoudster</t>
  </si>
  <si>
    <t>1:13'55"80</t>
  </si>
  <si>
    <t>1:29'18"80</t>
  </si>
  <si>
    <t>Xiang Liu</t>
  </si>
  <si>
    <t>Hadi Soua'an Al-Somaily</t>
  </si>
  <si>
    <t>KSA</t>
  </si>
  <si>
    <t>47"53</t>
  </si>
  <si>
    <t>Jianhua Zhu</t>
  </si>
  <si>
    <t>2 m 39</t>
  </si>
  <si>
    <t>Susanna Kallur</t>
  </si>
  <si>
    <t>7"68</t>
  </si>
  <si>
    <t>5 m 90</t>
  </si>
  <si>
    <t>Igor Potapovich</t>
  </si>
  <si>
    <t>Oleg Sakirkin</t>
  </si>
  <si>
    <t>Koji Murofushi</t>
  </si>
  <si>
    <t>84 m 86</t>
  </si>
  <si>
    <t>Kazuhiro Mizoguchi</t>
  </si>
  <si>
    <t>87 m 60</t>
  </si>
  <si>
    <t>3'00"76</t>
  </si>
  <si>
    <t>2:06'16</t>
  </si>
  <si>
    <t>Takayuki Matsumiya</t>
  </si>
  <si>
    <t>Takahiro Sunada</t>
  </si>
  <si>
    <t>6:13'33</t>
  </si>
  <si>
    <t>Linford Christie</t>
  </si>
  <si>
    <t>Pietro Mennea</t>
  </si>
  <si>
    <t>ITA</t>
  </si>
  <si>
    <t>19"72</t>
  </si>
  <si>
    <t>Thomas Schönlebe</t>
  </si>
  <si>
    <t>44"33</t>
  </si>
  <si>
    <t>Wilson Kipketer</t>
  </si>
  <si>
    <t>DEN</t>
  </si>
  <si>
    <t>1'41"11</t>
  </si>
  <si>
    <t>Eisenhüttenstadt (Duitsland)</t>
  </si>
  <si>
    <t>Cixi (?)</t>
  </si>
  <si>
    <t>Sebastian Coe</t>
  </si>
  <si>
    <t>2'12"18</t>
  </si>
  <si>
    <t>SPA</t>
  </si>
  <si>
    <t>Steve Cram</t>
  </si>
  <si>
    <t>3'46"32</t>
  </si>
  <si>
    <t>4'51"39</t>
  </si>
  <si>
    <t>Mohammed Mourhit</t>
  </si>
  <si>
    <t>7'26"62</t>
  </si>
  <si>
    <t>12'49"71</t>
  </si>
  <si>
    <t>26'52"30</t>
  </si>
  <si>
    <t>Dionisio Castro</t>
  </si>
  <si>
    <t>POR</t>
  </si>
  <si>
    <t>57'18"40</t>
  </si>
  <si>
    <t>Jos Hermens</t>
  </si>
  <si>
    <t>NED</t>
  </si>
  <si>
    <t>20.944 m</t>
  </si>
  <si>
    <t>Stéphane Franke</t>
  </si>
  <si>
    <t>1:13'57"60</t>
  </si>
  <si>
    <t>Jim Alder</t>
  </si>
  <si>
    <t>1:31'30"40</t>
  </si>
  <si>
    <t>Colin Jackson</t>
  </si>
  <si>
    <t>12"91</t>
  </si>
  <si>
    <t>Stéphane Diagana</t>
  </si>
  <si>
    <t>FRA</t>
  </si>
  <si>
    <t>47"37</t>
  </si>
  <si>
    <t>Melaine Walker</t>
  </si>
  <si>
    <t>52"64</t>
  </si>
  <si>
    <t>WRU</t>
  </si>
  <si>
    <t>Patrik Sjöberg</t>
  </si>
  <si>
    <t>ZWE</t>
  </si>
  <si>
    <t>2 m 42</t>
  </si>
  <si>
    <t>UKR</t>
  </si>
  <si>
    <t>Robert Emmiyan</t>
  </si>
  <si>
    <t>ARM</t>
  </si>
  <si>
    <t>8 m 86</t>
  </si>
  <si>
    <t>Jonathan Edwards</t>
  </si>
  <si>
    <t>18 m 29</t>
  </si>
  <si>
    <t>Oost-Duitsland (Marlies Göhr, Romy Müller, Bärbel Wockel, Marita Koch)</t>
  </si>
  <si>
    <t>Ulf Timmerman</t>
  </si>
  <si>
    <t>23 m 06</t>
  </si>
  <si>
    <t>Jürgen Schult</t>
  </si>
  <si>
    <t>74 m 08</t>
  </si>
  <si>
    <t>Yuriy Sedykh</t>
  </si>
  <si>
    <t>86 m 74</t>
  </si>
  <si>
    <t>Jan Zelezny</t>
  </si>
  <si>
    <t>98 m 48</t>
  </si>
  <si>
    <t>Roman Sebrle</t>
  </si>
  <si>
    <t>9.026 ptn</t>
  </si>
  <si>
    <t>Maurizio Damilano</t>
  </si>
  <si>
    <t>29.572 m</t>
  </si>
  <si>
    <t>2:01'44"10</t>
  </si>
  <si>
    <t>Thierry Toutain</t>
  </si>
  <si>
    <t>1:33'22"00</t>
  </si>
  <si>
    <t>37"73</t>
  </si>
  <si>
    <t>2'56"60</t>
  </si>
  <si>
    <t>7'03"89</t>
  </si>
  <si>
    <t>14'38"80</t>
  </si>
  <si>
    <t>Tatiana Lysenko</t>
  </si>
  <si>
    <t>Christopher Rawlinson</t>
  </si>
  <si>
    <t>34"48</t>
  </si>
  <si>
    <t>Michael Johnson</t>
  </si>
  <si>
    <t>43"18</t>
  </si>
  <si>
    <t>Johnny Gray</t>
  </si>
  <si>
    <t>1'42"60</t>
  </si>
  <si>
    <t>Rick Wohlhuter</t>
  </si>
  <si>
    <t>2'13"90</t>
  </si>
  <si>
    <t>Jim Spivey</t>
  </si>
  <si>
    <t>4'52"44</t>
  </si>
  <si>
    <t>Arturo Barrios</t>
  </si>
  <si>
    <t>MEX</t>
  </si>
  <si>
    <t>56'55"60</t>
  </si>
  <si>
    <t>Usain Bolt</t>
  </si>
  <si>
    <t>9"99</t>
  </si>
  <si>
    <t>Samuel Francis</t>
  </si>
  <si>
    <t>Amman (Jordanië)</t>
  </si>
  <si>
    <t>1'42"79</t>
  </si>
  <si>
    <t>2'14"72</t>
  </si>
  <si>
    <t>Miho Sato</t>
  </si>
  <si>
    <t>4'00"93</t>
  </si>
  <si>
    <t>Tokio (Japan)</t>
  </si>
  <si>
    <t>3'29"30</t>
  </si>
  <si>
    <t>3'51"05</t>
  </si>
  <si>
    <t>4'17"75</t>
  </si>
  <si>
    <t>4'22"66</t>
  </si>
  <si>
    <t>Lisa Corrigan</t>
  </si>
  <si>
    <t>5'30"19</t>
  </si>
  <si>
    <t>Zola Pieterse</t>
  </si>
  <si>
    <t>5'37"71</t>
  </si>
  <si>
    <t>8'23"23</t>
  </si>
  <si>
    <t>Edith Masai</t>
  </si>
  <si>
    <t>8'35"31</t>
  </si>
  <si>
    <t>Kimberley Smith</t>
  </si>
  <si>
    <t>Marilson dos Santos</t>
  </si>
  <si>
    <t>14'11"15</t>
  </si>
  <si>
    <t>14'23"75</t>
  </si>
  <si>
    <t>Liliya Shobukhova</t>
  </si>
  <si>
    <t>Kazan (Rusland)</t>
  </si>
  <si>
    <t>14'45"93</t>
  </si>
  <si>
    <t>27'28"12</t>
  </si>
  <si>
    <t>30'35"54</t>
  </si>
  <si>
    <t>27'57</t>
  </si>
  <si>
    <t>Ahmad Hassan Abdullah</t>
  </si>
  <si>
    <t>Cardiff (Wales)</t>
  </si>
  <si>
    <t>27'48</t>
  </si>
  <si>
    <t>Udine (?)</t>
  </si>
  <si>
    <t>30'52</t>
  </si>
  <si>
    <t>31'05</t>
  </si>
  <si>
    <t>Angela Chalmers</t>
  </si>
  <si>
    <t>Vancouver (Canada)</t>
  </si>
  <si>
    <t>31'17</t>
  </si>
  <si>
    <t>Manchester (Verenigd Koninkrijk)</t>
  </si>
  <si>
    <t>32'06</t>
  </si>
  <si>
    <t>46'55</t>
  </si>
  <si>
    <t>46'59</t>
  </si>
  <si>
    <t>47'59</t>
  </si>
  <si>
    <t>Kerryn McCann</t>
  </si>
  <si>
    <t>48'38</t>
  </si>
  <si>
    <t>Tampa (Verenigde Staten)</t>
  </si>
  <si>
    <t>42'36</t>
  </si>
  <si>
    <t>42'15</t>
  </si>
  <si>
    <t>56'26"00</t>
  </si>
  <si>
    <t>1:02'57</t>
  </si>
  <si>
    <t>1:07'23</t>
  </si>
  <si>
    <t>Anna Thompson</t>
  </si>
  <si>
    <t>17.952 m</t>
  </si>
  <si>
    <t>Junko Kataoka</t>
  </si>
  <si>
    <t>1:00'25</t>
  </si>
  <si>
    <t>1:01'00</t>
  </si>
  <si>
    <t>Lee Troop</t>
  </si>
  <si>
    <t>59'33</t>
  </si>
  <si>
    <t>1:28'22"60</t>
  </si>
  <si>
    <t>Helena Javornik</t>
  </si>
  <si>
    <t>Maribor (Slovenië)</t>
  </si>
  <si>
    <t>SLN</t>
  </si>
  <si>
    <t>1:33'53"40</t>
  </si>
  <si>
    <t>Tamaki Okuno</t>
  </si>
  <si>
    <t>1:13'14</t>
  </si>
  <si>
    <t>1:22'47</t>
  </si>
  <si>
    <t>1:23'26</t>
  </si>
  <si>
    <t>Madaí Pérez</t>
  </si>
  <si>
    <t>1:23'25</t>
  </si>
  <si>
    <t>1:26'59</t>
  </si>
  <si>
    <t>Martha Tenorio</t>
  </si>
  <si>
    <t>1:38'49</t>
  </si>
  <si>
    <t>1:39'22</t>
  </si>
  <si>
    <t>1:40'12</t>
  </si>
  <si>
    <t>1:53'03"60</t>
  </si>
  <si>
    <t>2:19'12</t>
  </si>
  <si>
    <t>2:19'36</t>
  </si>
  <si>
    <t>2:22'36</t>
  </si>
  <si>
    <t>Tokoro (Japan)</t>
  </si>
  <si>
    <t>Stellenbosch (Zuid-Afrika)</t>
  </si>
  <si>
    <t>6:46'50</t>
  </si>
  <si>
    <t>Port Elizabeth (Zuid-Afrika)</t>
  </si>
  <si>
    <t>7:10'32</t>
  </si>
  <si>
    <t>7:00'48</t>
  </si>
  <si>
    <t>Ann Trason</t>
  </si>
  <si>
    <t>Jennifer Barringer</t>
  </si>
  <si>
    <t>9'18"35</t>
  </si>
  <si>
    <t>Donna MacFarlane</t>
  </si>
  <si>
    <t>Paulo Villar</t>
  </si>
  <si>
    <t>6 m 04</t>
  </si>
  <si>
    <t>Brad Walker</t>
  </si>
  <si>
    <t>Fábio Gomes da Silva</t>
  </si>
  <si>
    <t>4 m 64</t>
  </si>
  <si>
    <t>4 m 92</t>
  </si>
  <si>
    <t>Jennifer Stuczynski</t>
  </si>
  <si>
    <t>Fabiana Murer</t>
  </si>
  <si>
    <t>8 m 73</t>
  </si>
  <si>
    <t>17 m 37</t>
  </si>
  <si>
    <t>Tarik Bougetaïb</t>
  </si>
  <si>
    <t>Khémiyet (?)</t>
  </si>
  <si>
    <t>17 m 90</t>
  </si>
  <si>
    <t>Belém (?)</t>
  </si>
  <si>
    <t>Sultan Abdulmajeed Al-Hebshi</t>
  </si>
  <si>
    <t>SAU</t>
  </si>
  <si>
    <t>Donetsk (Oekraïne)</t>
  </si>
  <si>
    <t>21 m 26</t>
  </si>
  <si>
    <t>Scott Martin</t>
  </si>
  <si>
    <t>69 m 32</t>
  </si>
  <si>
    <t>Ehsan Hadadi</t>
  </si>
  <si>
    <t>IRN</t>
  </si>
  <si>
    <t>Tallinn (Estland)</t>
  </si>
  <si>
    <t>Lucimara da Silva</t>
  </si>
  <si>
    <t>9'22"26</t>
  </si>
  <si>
    <t>76 m 62</t>
  </si>
  <si>
    <t>29'56"34</t>
  </si>
  <si>
    <t>Elvan Abeylegesse</t>
  </si>
  <si>
    <t>TUR</t>
  </si>
  <si>
    <t>Gulnara Galkina</t>
  </si>
  <si>
    <t>Zuid-Afrika (Marcus La Grange, Mathew Quinn, Josef van der Linde, Paul Gorries)</t>
  </si>
  <si>
    <t>1'22"66</t>
  </si>
  <si>
    <t>Thailand (Sittichai Suwonprateep, Ekkachai Janthana, Vissanu Sophanich, Reanchai Seerhawong)</t>
  </si>
  <si>
    <t>THA</t>
  </si>
  <si>
    <t>Verenigde Staten "Blue" (LaTasha Jenkins, LaTasha Colander, Nanceen Perry, Marion Jones)</t>
  </si>
  <si>
    <t>Kenia (Joseph Mwengi Mutua, William Yiampoy, Ismael Kipngetich Kombich, Wilfred Bungei)</t>
  </si>
  <si>
    <t>64 m 87</t>
  </si>
  <si>
    <t>91 m 29</t>
  </si>
  <si>
    <t>89 m 02</t>
  </si>
  <si>
    <t>Jarrod Bannister</t>
  </si>
  <si>
    <t>8.358 ptn</t>
  </si>
  <si>
    <t>Austra Skujyte</t>
  </si>
  <si>
    <t>LIT</t>
  </si>
  <si>
    <t>Columbia (Verenigde Staten)</t>
  </si>
  <si>
    <t>7.798 ptn</t>
  </si>
  <si>
    <t>Irina Naumenko</t>
  </si>
  <si>
    <t>7.064 ptn</t>
  </si>
  <si>
    <t>Breanna Eveland</t>
  </si>
  <si>
    <t>6.570 ptn</t>
  </si>
  <si>
    <t>Andrea Bordalejo</t>
  </si>
  <si>
    <t>44'16"21</t>
  </si>
  <si>
    <t>Cristina López</t>
  </si>
  <si>
    <t>San Salvador (El Salvador)</t>
  </si>
  <si>
    <t>ELS</t>
  </si>
  <si>
    <t>1:16'43</t>
  </si>
  <si>
    <t>Sergey Morozov</t>
  </si>
  <si>
    <t>Saransk (?)</t>
  </si>
  <si>
    <t>1:19'02</t>
  </si>
  <si>
    <t>1:17'33</t>
  </si>
  <si>
    <t>1:36'18</t>
  </si>
  <si>
    <t>Susan Vermeulen</t>
  </si>
  <si>
    <t>Mézidon - Canon (?)</t>
  </si>
  <si>
    <t>1:30'03</t>
  </si>
  <si>
    <t>Maria Graciela Mendoza</t>
  </si>
  <si>
    <t>1:27'44</t>
  </si>
  <si>
    <t>1:31'25</t>
  </si>
  <si>
    <t>Lima (Peru)</t>
  </si>
  <si>
    <t>1:50'37</t>
  </si>
  <si>
    <t>3:36'06</t>
  </si>
  <si>
    <t>3:41'20</t>
  </si>
  <si>
    <t>3:35'47</t>
  </si>
  <si>
    <t>3:47'34</t>
  </si>
  <si>
    <t>37"94</t>
  </si>
  <si>
    <t>Nigeria (Osmond Ezinwa, Olapade Adeniken, Francis Obikwelu, Davidson Ezinwa)</t>
  </si>
  <si>
    <t>38"03</t>
  </si>
  <si>
    <t>Japan (Nobuharu Asahara, Shinji Takahira, Shingo Suetsugu, Naoki Tsukahara)</t>
  </si>
  <si>
    <t>Australië (Rachael Massey, Jodi Lambert, Suzanne Broadrick, Melinda Gainsford-Taylor)</t>
  </si>
  <si>
    <t>Deriba Merga</t>
  </si>
  <si>
    <t>Ras Al Khaimah (Verenigde Arabische Emiraten)</t>
  </si>
  <si>
    <t>Bernardo Segura</t>
  </si>
  <si>
    <t>Bergen (?)</t>
  </si>
  <si>
    <t>1:17'25"60</t>
  </si>
  <si>
    <t>72 m 28</t>
  </si>
  <si>
    <t>Barbora Spotakova</t>
  </si>
  <si>
    <t>1'54"01</t>
  </si>
  <si>
    <t>Pamela Jelimo</t>
  </si>
  <si>
    <t>4'18"23</t>
  </si>
  <si>
    <t>15 m 39</t>
  </si>
  <si>
    <t>Meselech Melkamu</t>
  </si>
  <si>
    <t>Sunette Viljoen</t>
  </si>
  <si>
    <t>Nian Liu</t>
  </si>
  <si>
    <t>Marina Aitova</t>
  </si>
  <si>
    <t>Denise Campos</t>
  </si>
  <si>
    <t>Sabine Heitling</t>
  </si>
  <si>
    <t>Sanya Richards</t>
  </si>
  <si>
    <t>James Kibocha Theuri</t>
  </si>
  <si>
    <t>Mario Ardemagni</t>
  </si>
  <si>
    <t>Collis Birmingham</t>
  </si>
  <si>
    <t>Jackie Fairweather</t>
  </si>
  <si>
    <t>Verenigd Koninkrijk &amp; N.-Ierland (Garry Cook, Peter Elliott, Steve Cram, Sebastian Coe)</t>
  </si>
  <si>
    <t>Sheffield (Verenigd Koninkrijk)</t>
  </si>
  <si>
    <t>Gateshead (Verenigd Koninkrijk)</t>
  </si>
  <si>
    <t>Verenigd Koninkrijk &amp; N.-Ierland (Linford Christie, Darren Braithwaite, Ade Mafe, John Regis)</t>
  </si>
  <si>
    <t>Nigeria (Sunday Bada, Clement Chukwu, Jude Monye, Enefiok Udo-Obong)</t>
  </si>
  <si>
    <t>Japan (Koji Ito, Shunji Karube, Jun Osakada, Shigekazu Omori)</t>
  </si>
  <si>
    <t>Yelena Slesarenko</t>
  </si>
  <si>
    <t>Uniondale (Verenigde Staten)</t>
  </si>
  <si>
    <t>Brazilië (Anderson Jorge Oliveira dos Santos, Sanderlei Parrela, Claudinei da Silva, Eronilde de Araujo)</t>
  </si>
  <si>
    <t>Khanía (Griekenland)</t>
  </si>
  <si>
    <t>Westwood (Verenigde Staten)</t>
  </si>
  <si>
    <t>21 m 14</t>
  </si>
  <si>
    <t>Marco Antonio Verni</t>
  </si>
  <si>
    <t>Santiago (Chili)</t>
  </si>
  <si>
    <t>Salon-de-Provence (Frankrijk)</t>
  </si>
  <si>
    <t>Jena (Duitsland)</t>
  </si>
  <si>
    <t>Ljubljana (Slovenië)</t>
  </si>
  <si>
    <t>San Marcos (Verenigde Staten)</t>
  </si>
  <si>
    <t>Christiaan Harmse</t>
  </si>
  <si>
    <t>Varazdin (Kroatië)</t>
  </si>
  <si>
    <t>Tsakhkadzor (Rusland)</t>
  </si>
  <si>
    <t>Eberstadt (Duitsland)</t>
  </si>
  <si>
    <t>Pereira (Colombia)</t>
  </si>
  <si>
    <t>Sestrière (Italië)</t>
  </si>
  <si>
    <t>Götzis (Oostenrijk)</t>
  </si>
  <si>
    <t>Talence (Frankrijk)</t>
  </si>
  <si>
    <t>800 m rolstoel</t>
  </si>
  <si>
    <t>Sonia O'Sullivan</t>
  </si>
  <si>
    <t>5'25"36</t>
  </si>
  <si>
    <t>Gabriela Szabo</t>
  </si>
  <si>
    <t>8'21"42</t>
  </si>
  <si>
    <t>Paula Radcliffe</t>
  </si>
  <si>
    <t>Silvana Cruciata</t>
  </si>
  <si>
    <t>18.084 m</t>
  </si>
  <si>
    <t>Karolina Szabo</t>
  </si>
  <si>
    <t>HON</t>
  </si>
  <si>
    <t>5 m 01</t>
  </si>
  <si>
    <t>1:47'05"60</t>
  </si>
  <si>
    <t>Yordanka Donkova</t>
  </si>
  <si>
    <t>BUL</t>
  </si>
  <si>
    <t>12"21</t>
  </si>
  <si>
    <t>Stefka Kostadinova</t>
  </si>
  <si>
    <t>2 m 09</t>
  </si>
  <si>
    <t>Galina Chistyakova</t>
  </si>
  <si>
    <t>7 m 52</t>
  </si>
  <si>
    <t>Inessa Kravets</t>
  </si>
  <si>
    <t>15 m 50</t>
  </si>
  <si>
    <t>Natalya Lisovskaya</t>
  </si>
  <si>
    <t>22 m 63</t>
  </si>
  <si>
    <t>Gabriele Reinsch</t>
  </si>
  <si>
    <t>76 m 80</t>
  </si>
  <si>
    <t>ROE</t>
  </si>
  <si>
    <t>20'02"60</t>
  </si>
  <si>
    <t>Nadezhda Ryashkina</t>
  </si>
  <si>
    <t>41'56"23</t>
  </si>
  <si>
    <t>Obadele Thompson</t>
  </si>
  <si>
    <t>BAR</t>
  </si>
  <si>
    <t>Fayetteville (Verenigde Staten)</t>
  </si>
  <si>
    <t>Erik Wymeersch</t>
  </si>
  <si>
    <t>41"37</t>
  </si>
  <si>
    <t>1'28"15</t>
  </si>
  <si>
    <t>3'15"17</t>
  </si>
  <si>
    <t>7'50"17</t>
  </si>
  <si>
    <t>Sindelfingen (Duitsland)</t>
  </si>
  <si>
    <t>3'23"88</t>
  </si>
  <si>
    <t>Peking (China)</t>
  </si>
  <si>
    <t>30'22"22</t>
  </si>
  <si>
    <t>1'15"35</t>
  </si>
  <si>
    <t>5'22"24</t>
  </si>
  <si>
    <t>40'04"80</t>
  </si>
  <si>
    <t>Sittard (Nederland)</t>
  </si>
  <si>
    <t>België (Bongelo Bongelemba, Anthony Ferro, Kristof Beyens, Xavier De Baerdemaker)</t>
  </si>
  <si>
    <t>27'01</t>
  </si>
  <si>
    <t>Micah Kogo</t>
  </si>
  <si>
    <t>? (Nederland)</t>
  </si>
  <si>
    <t>België (André Ballieux, Alfred Langenus, Emile Leva, Roger Moens)</t>
  </si>
  <si>
    <t>België (Marc Corstjens, Ivo Claes, Gino Van Geyte, Christophe Impens)</t>
  </si>
  <si>
    <t>37"47</t>
  </si>
  <si>
    <t>Heverlee (België)</t>
  </si>
  <si>
    <t>1'25"91</t>
  </si>
  <si>
    <t>Tia Hellebaut</t>
  </si>
  <si>
    <t>Gaurain Ramecroix (?)</t>
  </si>
  <si>
    <t>België (Lea Alaerts, Regine Berg, Anne Michel, Rosine Wallez)</t>
  </si>
  <si>
    <t>Kayoko Fukushi</t>
  </si>
  <si>
    <t>Marugame (Japan)</t>
  </si>
  <si>
    <t>4.877 ptn</t>
  </si>
  <si>
    <t>Hermes Club Oostende (Griet Vanmassenhove, Ingrid Delagrange, Linda Milo, Regine Berg)</t>
  </si>
  <si>
    <t>10"35</t>
  </si>
  <si>
    <t>Tampere (Finland)</t>
  </si>
  <si>
    <t>Vittel (Frankrijk)</t>
  </si>
  <si>
    <t>28'12"40</t>
  </si>
  <si>
    <t>13"79</t>
  </si>
  <si>
    <t>12'08"90</t>
  </si>
  <si>
    <t>Philippe Burton</t>
  </si>
  <si>
    <t>1'29"00</t>
  </si>
  <si>
    <t>31"88</t>
  </si>
  <si>
    <t>51"45</t>
  </si>
  <si>
    <t>Rusland (Olesya Krasnomovets, Olga Kotlyarova, Tatyana Levina, Natalya Nazarova)</t>
  </si>
  <si>
    <t>15 m 36</t>
  </si>
  <si>
    <t>Tatyana Lebedeva</t>
  </si>
  <si>
    <t>Yelena Isinbayeva</t>
  </si>
  <si>
    <t>39"05</t>
  </si>
  <si>
    <t>17.264 m</t>
  </si>
  <si>
    <t>Woluwe (België)</t>
  </si>
  <si>
    <t>1'46"46</t>
  </si>
  <si>
    <t>5.000 m weg</t>
  </si>
  <si>
    <t>Lornah Kiplagat</t>
  </si>
  <si>
    <t>2:38'01"00</t>
  </si>
  <si>
    <t>Chula Vista (Verenigde Staten)</t>
  </si>
  <si>
    <t>Nicolene Cronje</t>
  </si>
  <si>
    <t>1:23'13</t>
  </si>
  <si>
    <t>71 m 53</t>
  </si>
  <si>
    <t>Rusland (Tatyana Ledoskaya, Olga Nazarova, Mariya Pinigina, Olga Bryzgina)</t>
  </si>
  <si>
    <t>47'15</t>
  </si>
  <si>
    <t>Deena Kastor</t>
  </si>
  <si>
    <t>Bernard Lagat</t>
  </si>
  <si>
    <t>Steven Hooker</t>
  </si>
  <si>
    <t>5 m 81</t>
  </si>
  <si>
    <t>8'23"72</t>
  </si>
  <si>
    <t>18 m 13</t>
  </si>
  <si>
    <t>14 m 11</t>
  </si>
  <si>
    <t>Keila Costa</t>
  </si>
  <si>
    <t>8"08</t>
  </si>
  <si>
    <t>Maíla Machado</t>
  </si>
  <si>
    <t>3'23"37</t>
  </si>
  <si>
    <t>Volgograd (Rusland)</t>
  </si>
  <si>
    <t>Maryam Yusuf Jamal</t>
  </si>
  <si>
    <t>Rashida Khayrutdinova</t>
  </si>
  <si>
    <t>OEZ</t>
  </si>
  <si>
    <t>16'01"40</t>
  </si>
  <si>
    <t>4.582 ptn</t>
  </si>
  <si>
    <t>Olga Rypakova</t>
  </si>
  <si>
    <t>50"34</t>
  </si>
  <si>
    <t>Christine Amertil</t>
  </si>
  <si>
    <t>BAH</t>
  </si>
  <si>
    <t>8'33"25</t>
  </si>
  <si>
    <t>Shalane Flanagan</t>
  </si>
  <si>
    <t>Sarah Jamieson</t>
  </si>
  <si>
    <t>8'38"14</t>
  </si>
  <si>
    <t>Kym Howe</t>
  </si>
  <si>
    <t>4 m 72</t>
  </si>
  <si>
    <t>Olesya Krasnomovets</t>
  </si>
  <si>
    <t>50"04</t>
  </si>
  <si>
    <t>Leonard Myles-Mills</t>
  </si>
  <si>
    <t>GHA</t>
  </si>
  <si>
    <t>6"45</t>
  </si>
  <si>
    <t>19"92</t>
  </si>
  <si>
    <t>300 m</t>
  </si>
  <si>
    <t>Sunday Bada</t>
  </si>
  <si>
    <t>45"51</t>
  </si>
  <si>
    <t>3'31"18</t>
  </si>
  <si>
    <t>3'48"45</t>
  </si>
  <si>
    <t>7'24"90</t>
  </si>
  <si>
    <t>6"48</t>
  </si>
  <si>
    <t>7"52</t>
  </si>
  <si>
    <t>Anthony Idiata</t>
  </si>
  <si>
    <t>2 m 32</t>
  </si>
  <si>
    <t>Ajayi Agbebaku</t>
  </si>
  <si>
    <t>17 m 00</t>
  </si>
  <si>
    <t>21 m 47</t>
  </si>
  <si>
    <t>11'40"33</t>
  </si>
  <si>
    <t>Claudia Stef</t>
  </si>
  <si>
    <t>Bukarest (Roemenië)</t>
  </si>
  <si>
    <t>150 m</t>
  </si>
  <si>
    <t>17"80</t>
  </si>
  <si>
    <t>Hana Benesová</t>
  </si>
  <si>
    <t>35"45</t>
  </si>
  <si>
    <t>1'07"36</t>
  </si>
  <si>
    <t>1'25"46</t>
  </si>
  <si>
    <t>Natalya Nazarova</t>
  </si>
  <si>
    <t>Lyubov Kiryukhina-Tsyoma</t>
  </si>
  <si>
    <t>5'30"53</t>
  </si>
  <si>
    <t>7"61</t>
  </si>
  <si>
    <t>Fanny Gerance</t>
  </si>
  <si>
    <t>9'21"37</t>
  </si>
  <si>
    <t>Lyubov Ivanova</t>
  </si>
  <si>
    <t>3'09"76</t>
  </si>
  <si>
    <t>Gennadiy Chernovol</t>
  </si>
  <si>
    <t>5"69</t>
  </si>
  <si>
    <t>Talal Mansour</t>
  </si>
  <si>
    <t>6"51</t>
  </si>
  <si>
    <t>20"63</t>
  </si>
  <si>
    <t>3'46"91</t>
  </si>
  <si>
    <t>Alan Webb</t>
  </si>
  <si>
    <t>Brasschaat (België)</t>
  </si>
  <si>
    <t>Shunji Karube</t>
  </si>
  <si>
    <t>45"76</t>
  </si>
  <si>
    <t>3'57"05</t>
  </si>
  <si>
    <t>2 m 31</t>
  </si>
  <si>
    <t>17 m 09</t>
  </si>
  <si>
    <t>Sergey Korepanov</t>
  </si>
  <si>
    <t>19'14"00</t>
  </si>
  <si>
    <t>1'27"04</t>
  </si>
  <si>
    <t>3'05"90</t>
  </si>
  <si>
    <t>Manfred Kokot</t>
  </si>
  <si>
    <t>20"25</t>
  </si>
  <si>
    <t>45"05</t>
  </si>
  <si>
    <t>1'42"67</t>
  </si>
  <si>
    <t>2'14"96</t>
  </si>
  <si>
    <t>2 m 38</t>
  </si>
  <si>
    <t>Oudtshoorn (Zuid-Afrika)</t>
  </si>
  <si>
    <t>Andrés Díaz</t>
  </si>
  <si>
    <t>3'33"32</t>
  </si>
  <si>
    <t>Eamonn Coghlan</t>
  </si>
  <si>
    <t>3'49"78</t>
  </si>
  <si>
    <t>Mark McKoy</t>
  </si>
  <si>
    <t>6"39</t>
  </si>
  <si>
    <t>7"30</t>
  </si>
  <si>
    <t>Carlo Thränhardt</t>
  </si>
  <si>
    <t>22 m 55</t>
  </si>
  <si>
    <t>Andreas Erm</t>
  </si>
  <si>
    <t>10'31"42</t>
  </si>
  <si>
    <t>Mikhail Shchennikov</t>
  </si>
  <si>
    <t>18'07"08</t>
  </si>
  <si>
    <t>1'22"11</t>
  </si>
  <si>
    <t>20 m 07</t>
  </si>
  <si>
    <t>Genève (Zwitserland)</t>
  </si>
  <si>
    <t>14 m 90</t>
  </si>
  <si>
    <t>SUD</t>
  </si>
  <si>
    <t>11"04</t>
  </si>
  <si>
    <t>22"20</t>
  </si>
  <si>
    <t>13 m 31</t>
  </si>
  <si>
    <t>5"56</t>
  </si>
  <si>
    <t>Dwain Chambers</t>
  </si>
  <si>
    <t>1'45"00</t>
  </si>
  <si>
    <t>6"25</t>
  </si>
  <si>
    <t>2'32"16</t>
  </si>
  <si>
    <t>2 m 43</t>
  </si>
  <si>
    <t>6 m 02</t>
  </si>
  <si>
    <t>Carl Lewis</t>
  </si>
  <si>
    <t>8 m 79</t>
  </si>
  <si>
    <t>Aliecer Urrutia</t>
  </si>
  <si>
    <t>17 m 83</t>
  </si>
  <si>
    <t>22 m 66</t>
  </si>
  <si>
    <t>Ernesto Canto</t>
  </si>
  <si>
    <t>18'38"71</t>
  </si>
  <si>
    <t>3'02"83</t>
  </si>
  <si>
    <t>6"52</t>
  </si>
  <si>
    <t>Damien Marsh</t>
  </si>
  <si>
    <t>20"71</t>
  </si>
  <si>
    <t>Daniel Batman</t>
  </si>
  <si>
    <t>45"93</t>
  </si>
  <si>
    <t>7"73</t>
  </si>
  <si>
    <t>Andrew Murphy</t>
  </si>
  <si>
    <t>17 m 20</t>
  </si>
  <si>
    <t>David Smith</t>
  </si>
  <si>
    <t>18'52"20</t>
  </si>
  <si>
    <t>3'08"49</t>
  </si>
  <si>
    <t>Fernando Acevedo</t>
  </si>
  <si>
    <t>5"60</t>
  </si>
  <si>
    <t>20"65</t>
  </si>
  <si>
    <t>32"19</t>
  </si>
  <si>
    <t>José Luiz Barbosa</t>
  </si>
  <si>
    <t>1'45"43</t>
  </si>
  <si>
    <t>2'16"99</t>
  </si>
  <si>
    <t>Agberto Guimarães</t>
  </si>
  <si>
    <t>3'42"70</t>
  </si>
  <si>
    <t>3'56"26</t>
  </si>
  <si>
    <t>Ricardo Vero</t>
  </si>
  <si>
    <t>URU</t>
  </si>
  <si>
    <t>5'27"17</t>
  </si>
  <si>
    <t>Jacinto Navarrete</t>
  </si>
  <si>
    <t>7'49"46</t>
  </si>
  <si>
    <t>13'42"54</t>
  </si>
  <si>
    <t>België (Olivia Borlée, Hanna Mariën, Elodie Ouedraogo, Kim Gevaert)</t>
  </si>
  <si>
    <t>2 m 27</t>
  </si>
  <si>
    <t>Jadel Gregório</t>
  </si>
  <si>
    <t>Sérgio Vieira Galdino</t>
  </si>
  <si>
    <t>19'28"87</t>
  </si>
  <si>
    <t>3'10"50</t>
  </si>
  <si>
    <t>6"56</t>
  </si>
  <si>
    <t>20"66</t>
  </si>
  <si>
    <t>46"18</t>
  </si>
  <si>
    <t>Joeri Jansen</t>
  </si>
  <si>
    <t>2'18"65</t>
  </si>
  <si>
    <t>3'54"13</t>
  </si>
  <si>
    <t>Emiel Puttemans</t>
  </si>
  <si>
    <t>5'00"00</t>
  </si>
  <si>
    <t>7'38"94</t>
  </si>
  <si>
    <t>13'20"80</t>
  </si>
  <si>
    <t>7"55</t>
  </si>
  <si>
    <t>Eddy Annys</t>
  </si>
  <si>
    <t>8 m 08</t>
  </si>
  <si>
    <t>Wim Blondeel</t>
  </si>
  <si>
    <t>18'54"67</t>
  </si>
  <si>
    <t>Lausanne (Zwitserland)</t>
  </si>
  <si>
    <t>Atlanta (Verenigde Staten)</t>
  </si>
  <si>
    <t>Zürich (Zwitserland)</t>
  </si>
  <si>
    <t>Köln (Duitsland)</t>
  </si>
  <si>
    <t>Rieti (Italië)</t>
  </si>
  <si>
    <t>Rome (Italië)</t>
  </si>
  <si>
    <t>Berlijn (Duitsland)</t>
  </si>
  <si>
    <t>Helsinki (Finland)</t>
  </si>
  <si>
    <t>Hengelo (Nederland)</t>
  </si>
  <si>
    <t>La Fléche (?)</t>
  </si>
  <si>
    <t>Durban (Zuid-Afrika)</t>
  </si>
  <si>
    <t>Eugene (Verenigde Staten)</t>
  </si>
  <si>
    <t>Kuala Lumpur (Maleisië)</t>
  </si>
  <si>
    <t>Sevilla (Spanje)</t>
  </si>
  <si>
    <t>Sydney (Australië)</t>
  </si>
  <si>
    <t>Stuttgart (Duitsland)</t>
  </si>
  <si>
    <t>Milaan (Italië)</t>
  </si>
  <si>
    <t>Chicago (Verenigde Staten)</t>
  </si>
  <si>
    <t>Nijmegen (Nederland)</t>
  </si>
  <si>
    <t>Yokohama (Japan)</t>
  </si>
  <si>
    <t>Budapest (Hongarije)</t>
  </si>
  <si>
    <t>Hechtel (België)</t>
  </si>
  <si>
    <t>Palo Alto (Verenigde Staten)</t>
  </si>
  <si>
    <t>Odawara (?)</t>
  </si>
  <si>
    <t>Christchurch (Nieuw-Zeeland)</t>
  </si>
  <si>
    <t>Stockholm (Zweden)</t>
  </si>
  <si>
    <t>7"60</t>
  </si>
  <si>
    <t>3'33"77</t>
  </si>
  <si>
    <t>7'34"71</t>
  </si>
  <si>
    <t>8 m 62</t>
  </si>
  <si>
    <t>Iván Pedroso</t>
  </si>
  <si>
    <t>22 m 24</t>
  </si>
  <si>
    <t>Nice (Frankrijk)</t>
  </si>
  <si>
    <t>Moskou (Rusland)</t>
  </si>
  <si>
    <t>Nanjing (China)</t>
  </si>
  <si>
    <t>Praag (Tsjechië)</t>
  </si>
  <si>
    <t>San José (Verenigde Staten)</t>
  </si>
  <si>
    <t>Athene (Griekenland)</t>
  </si>
  <si>
    <t>Jinan (China)</t>
  </si>
  <si>
    <t>Kumamoto (Japan)</t>
  </si>
  <si>
    <t>Parijs (Frankrijk)</t>
  </si>
  <si>
    <t>Yinglan Song</t>
  </si>
  <si>
    <t>Qing Han</t>
  </si>
  <si>
    <t>Vanessa Browne-Ward</t>
  </si>
  <si>
    <t>Perth (Australië)</t>
  </si>
  <si>
    <t>Oslo (Noorwegen)</t>
  </si>
  <si>
    <t>Brussel (België)</t>
  </si>
  <si>
    <t>Arnhem (Nederland)</t>
  </si>
  <si>
    <t>Göteborg (Zweden)</t>
  </si>
  <si>
    <t>Neubrandenburg (Duitsland)</t>
  </si>
  <si>
    <t>Cuneo (?)</t>
  </si>
  <si>
    <t>Koblenz (Oostenrijk)</t>
  </si>
  <si>
    <t>Barcelona (Spanje)</t>
  </si>
  <si>
    <t>Salamanca (Spanje)</t>
  </si>
  <si>
    <t>Walnut (Verenigde Staten)</t>
  </si>
  <si>
    <t>Seoel (Zuid-Korea)</t>
  </si>
  <si>
    <t>Melbourne (Australië)</t>
  </si>
  <si>
    <t>Edmonton (Canada)</t>
  </si>
  <si>
    <t>Brisbane (Australië)</t>
  </si>
  <si>
    <t>Los Angeles (Verenigde Staten)</t>
  </si>
  <si>
    <t>Boston (Verenigde Staten)</t>
  </si>
  <si>
    <t>München (Duitsland)</t>
  </si>
  <si>
    <t>Chaohong Yu</t>
  </si>
  <si>
    <t>3'29"14</t>
  </si>
  <si>
    <t>3'33"25</t>
  </si>
  <si>
    <t>3'47"97</t>
  </si>
  <si>
    <t>Daham Najim Bashir</t>
  </si>
  <si>
    <t>4'50"76</t>
  </si>
  <si>
    <t>7'32"19</t>
  </si>
  <si>
    <t>12'51"98</t>
  </si>
  <si>
    <t>13'19"43</t>
  </si>
  <si>
    <t>Kassel (Duitsland)</t>
  </si>
  <si>
    <t>Debrecen (Hongarije)</t>
  </si>
  <si>
    <t>Mark Nenow</t>
  </si>
  <si>
    <t>27'23</t>
  </si>
  <si>
    <t>Louisiana (Verenigde Staten)</t>
  </si>
  <si>
    <t>Nick Rose</t>
  </si>
  <si>
    <t>27'34</t>
  </si>
  <si>
    <t>42'22</t>
  </si>
  <si>
    <t>58'37"20</t>
  </si>
  <si>
    <t>20.516 m</t>
  </si>
  <si>
    <t>Samuel Wanjiru</t>
  </si>
  <si>
    <t>59'43</t>
  </si>
  <si>
    <t>Ryan Hall</t>
  </si>
  <si>
    <t>Texas (Verenigde Staten)</t>
  </si>
  <si>
    <t>Jean-Paul Praet</t>
  </si>
  <si>
    <t>6:15'30</t>
  </si>
  <si>
    <t>Torhout (België)</t>
  </si>
  <si>
    <t>Winschoten (?)</t>
  </si>
  <si>
    <t>6:25'07</t>
  </si>
  <si>
    <t>Bruce Fordyce</t>
  </si>
  <si>
    <t>Martin Lukes</t>
  </si>
  <si>
    <t>6:18'09</t>
  </si>
  <si>
    <t>Valmir Nunes</t>
  </si>
  <si>
    <t>47"84</t>
  </si>
  <si>
    <t>Irving Saladino</t>
  </si>
  <si>
    <t>8 m 48</t>
  </si>
  <si>
    <t>Mohamed Salman Al Khuwalidi</t>
  </si>
  <si>
    <t>Sotteville (?)</t>
  </si>
  <si>
    <t>66 m 32</t>
  </si>
  <si>
    <t>2:15'56"00</t>
  </si>
  <si>
    <t>7'02"43</t>
  </si>
  <si>
    <t>7'06"66</t>
  </si>
  <si>
    <t>7'02"82</t>
  </si>
  <si>
    <t>7'27"20</t>
  </si>
  <si>
    <t>Dunedin (?)</t>
  </si>
  <si>
    <t>1:57'06</t>
  </si>
  <si>
    <t>1:58'58</t>
  </si>
  <si>
    <t>1:59'08</t>
  </si>
  <si>
    <t>2:03'13</t>
  </si>
  <si>
    <t>2:04'50</t>
  </si>
  <si>
    <t>Charles Austin</t>
  </si>
  <si>
    <t>Lilia Shobukhova</t>
  </si>
  <si>
    <t>8'27"86</t>
  </si>
  <si>
    <t>5 m 92</t>
  </si>
  <si>
    <t>Bob Beamon</t>
  </si>
  <si>
    <t>8 m 90</t>
  </si>
  <si>
    <t>22 m 47</t>
  </si>
  <si>
    <t>Sergey Litvinov</t>
  </si>
  <si>
    <t>84 m 80</t>
  </si>
  <si>
    <t>Robert Korzeniowski</t>
  </si>
  <si>
    <t>URS</t>
  </si>
  <si>
    <t>Ronald Desruelles</t>
  </si>
  <si>
    <t>10"02</t>
  </si>
  <si>
    <t>7"92</t>
  </si>
  <si>
    <t>Turijn (Italië)</t>
  </si>
  <si>
    <t>Patrick Stevens</t>
  </si>
  <si>
    <t>20"19</t>
  </si>
  <si>
    <t>Alfons Brijdenbach</t>
  </si>
  <si>
    <t>Cédric Van Branteghem</t>
  </si>
  <si>
    <t>Gulnara Samitova</t>
  </si>
  <si>
    <t>San Juan (Puerto Rico)</t>
  </si>
  <si>
    <t>Ivo Van Damme</t>
  </si>
  <si>
    <t>1'43"86</t>
  </si>
  <si>
    <t>2'15"50</t>
  </si>
  <si>
    <t>Christophe Impens</t>
  </si>
  <si>
    <t>3'34"13</t>
  </si>
  <si>
    <t>4'56"10</t>
  </si>
  <si>
    <t>Gaston Roelants</t>
  </si>
  <si>
    <t>57'44"40</t>
  </si>
  <si>
    <t>20.784 m</t>
  </si>
  <si>
    <t>Marc De Blander</t>
  </si>
  <si>
    <t>1:17'35"00</t>
  </si>
  <si>
    <t>Jonathan N'Senga</t>
  </si>
  <si>
    <t>13"25</t>
  </si>
  <si>
    <t>Marc Dollendorf</t>
  </si>
  <si>
    <t>48"91</t>
  </si>
  <si>
    <t>William Van Dijck</t>
  </si>
  <si>
    <t>8'10"01</t>
  </si>
  <si>
    <t>Annys Eddy</t>
  </si>
  <si>
    <t>Thibaut Duval</t>
  </si>
  <si>
    <t>5 m 70</t>
  </si>
  <si>
    <t>Erik Nys</t>
  </si>
  <si>
    <t>8 m 25</t>
  </si>
  <si>
    <t>Georges Schroeder</t>
  </si>
  <si>
    <t>19 m 34</t>
  </si>
  <si>
    <t>Marnix Verhegghe</t>
  </si>
  <si>
    <t>71 m 76</t>
  </si>
  <si>
    <t>Johan Kloeck</t>
  </si>
  <si>
    <t>83 m 65</t>
  </si>
  <si>
    <t>Jos Martens</t>
  </si>
  <si>
    <t>Godfried Dejonckheere</t>
  </si>
  <si>
    <t>27.277 m</t>
  </si>
  <si>
    <t>2:12'00"70</t>
  </si>
  <si>
    <t>7'15"80</t>
  </si>
  <si>
    <t>San Cristóbal de La Laguna (Spanje)</t>
  </si>
  <si>
    <t>Monte Carlo (Monaco)</t>
  </si>
  <si>
    <t>Stara Zagora (Bulgarije)</t>
  </si>
  <si>
    <t>Mary Decker-Slaney</t>
  </si>
  <si>
    <t>Tula (Rusland)</t>
  </si>
  <si>
    <t>Frieda De Wolf</t>
  </si>
  <si>
    <t>Brugge (België)</t>
  </si>
  <si>
    <t>7'53"63</t>
  </si>
  <si>
    <t>37'52"00</t>
  </si>
  <si>
    <t>27'54</t>
  </si>
  <si>
    <t>41'29</t>
  </si>
  <si>
    <t>1:08'56</t>
  </si>
  <si>
    <t>Jane Saville</t>
  </si>
  <si>
    <t>Sichuan (Xuemei Li, Yali Li, Xiaomei Liu, Lin Xiao)</t>
  </si>
  <si>
    <t>Nigeria (Olabisi Afolabi, Falilat Ogunkoya, Charity Opara, Fatima Yusuf)</t>
  </si>
  <si>
    <t>Hebei Province (Xiaohong An, Xiaoyun Bai, Chunying Cao, Yuqin Ma)</t>
  </si>
  <si>
    <t>Verenigde Staten (Valerie Brisco-Hooks, Diane Dixon, Florence Griffith-Joyner, Denean Howard)</t>
  </si>
  <si>
    <t>2:06'32</t>
  </si>
  <si>
    <t>Australië (Cathy Freeman, Melinda Gainsford-Taylor, Tamsyn Lewis, Nova Peris-Kneebone)</t>
  </si>
  <si>
    <t>1'53"66</t>
  </si>
  <si>
    <t>Chantal Petitclerc</t>
  </si>
  <si>
    <t>1'48"33</t>
  </si>
  <si>
    <t>Edith Hunkeler</t>
  </si>
  <si>
    <t>Tunja (Colombia)</t>
  </si>
  <si>
    <t>Havana (Cuba)</t>
  </si>
  <si>
    <t>Auckland (Nieuw-Zeeland)</t>
  </si>
  <si>
    <t>15'06"80</t>
  </si>
  <si>
    <t>1:00'18</t>
  </si>
  <si>
    <t>Vincent Rousseau</t>
  </si>
  <si>
    <t>10"90</t>
  </si>
  <si>
    <t>22"07</t>
  </si>
  <si>
    <t>Falilat Ogunkoya</t>
  </si>
  <si>
    <t>49"10</t>
  </si>
  <si>
    <t>2'29"34</t>
  </si>
  <si>
    <t>Hassiba Boulmerka</t>
  </si>
  <si>
    <t>3'55"30</t>
  </si>
  <si>
    <t>Tegla Loroupe</t>
  </si>
  <si>
    <t>1:05'26"60</t>
  </si>
  <si>
    <t>1:27'05"90</t>
  </si>
  <si>
    <t>1:45'50"00</t>
  </si>
  <si>
    <t>100 m horden</t>
  </si>
  <si>
    <t>Nezha Bidouane</t>
  </si>
  <si>
    <t>52"90</t>
  </si>
  <si>
    <t>4 m 42</t>
  </si>
  <si>
    <t>7 m 12</t>
  </si>
  <si>
    <t>Elizna Naude</t>
  </si>
  <si>
    <t>EGY</t>
  </si>
  <si>
    <t>Zevenkamp</t>
  </si>
  <si>
    <t>5.000 m snelwandelen</t>
  </si>
  <si>
    <t>Amsale Yakobe</t>
  </si>
  <si>
    <t>23'10"88</t>
  </si>
  <si>
    <t>10.000 m snelwandelen</t>
  </si>
  <si>
    <t>42"39</t>
  </si>
  <si>
    <t>3'21"04</t>
  </si>
  <si>
    <t>17'09"75</t>
  </si>
  <si>
    <t>Yulia Petsjonkina</t>
  </si>
  <si>
    <t>52"34</t>
  </si>
  <si>
    <t>Xuemei Li</t>
  </si>
  <si>
    <t>10"79</t>
  </si>
  <si>
    <t>22"01</t>
  </si>
  <si>
    <t>Yuqin Ma</t>
  </si>
  <si>
    <t>49"81</t>
  </si>
  <si>
    <t>Dong Liu</t>
  </si>
  <si>
    <t>1'55"54</t>
  </si>
  <si>
    <t>Yunxia Qu</t>
  </si>
  <si>
    <t>3'50"46</t>
  </si>
  <si>
    <t>2:20'57</t>
  </si>
  <si>
    <t>71 m 70</t>
  </si>
  <si>
    <t>Yunxia Wang</t>
  </si>
  <si>
    <t>8'06"11</t>
  </si>
  <si>
    <t>Bo Jiang</t>
  </si>
  <si>
    <t>14'28"09</t>
  </si>
  <si>
    <t>29'31"78</t>
  </si>
  <si>
    <t>Izumi Maki</t>
  </si>
  <si>
    <t>1:06'48"80</t>
  </si>
  <si>
    <t>53"96</t>
  </si>
  <si>
    <t>Weili Yao</t>
  </si>
  <si>
    <t>7 m 01</t>
  </si>
  <si>
    <t>Meisu Li</t>
  </si>
  <si>
    <t>21 m 76</t>
  </si>
  <si>
    <t>Yanling Xiao</t>
  </si>
  <si>
    <t>71 m 68</t>
  </si>
  <si>
    <t>Ghada Shouaa</t>
  </si>
  <si>
    <t>SYR</t>
  </si>
  <si>
    <t>6.942 ptn</t>
  </si>
  <si>
    <t>Bingjie Jin</t>
  </si>
  <si>
    <t>20'37"70</t>
  </si>
  <si>
    <t>Hongmiao Gao</t>
  </si>
  <si>
    <t>42'30"13</t>
  </si>
  <si>
    <t>42"23</t>
  </si>
  <si>
    <t>3'24"28</t>
  </si>
  <si>
    <t>8'58"58</t>
  </si>
  <si>
    <t>9'49"93</t>
  </si>
  <si>
    <t>Tomoe Abe</t>
  </si>
  <si>
    <t>6:33'11</t>
  </si>
  <si>
    <t>2:41'41</t>
  </si>
  <si>
    <t>Christine Arron</t>
  </si>
  <si>
    <t>10"73</t>
  </si>
  <si>
    <t>Marita Koch</t>
  </si>
  <si>
    <t>47"60</t>
  </si>
  <si>
    <t>1'53"28</t>
  </si>
  <si>
    <t>Svetlana Masterkova</t>
  </si>
  <si>
    <t>2'28"98</t>
  </si>
  <si>
    <t>Tatyana Kazankina</t>
  </si>
  <si>
    <t>3'52"47</t>
  </si>
  <si>
    <t>4'12"56</t>
  </si>
  <si>
    <t>AFR</t>
  </si>
  <si>
    <t>Mito (Japan)</t>
  </si>
  <si>
    <t>Mexico City (Mexico)</t>
  </si>
  <si>
    <t>Youssef Saad Kamel</t>
  </si>
  <si>
    <t>Rashid Ramzi</t>
  </si>
  <si>
    <t>Koblenz (Duitsland)</t>
  </si>
  <si>
    <t>Mar del Plata (Argentinië)</t>
  </si>
  <si>
    <t>12'55"76</t>
  </si>
  <si>
    <t>Podebrady (Tsjechië)</t>
  </si>
  <si>
    <t>Verenigde Staten (Andre Morris, Dameon Johnson, Deon Minor, Milton Campbell)</t>
  </si>
  <si>
    <t>9"85</t>
  </si>
  <si>
    <t>Olusoji A. Fasuba</t>
  </si>
  <si>
    <t>14'46</t>
  </si>
  <si>
    <t>Meseret Defar</t>
  </si>
  <si>
    <t>Jana Pittman</t>
  </si>
  <si>
    <t>12'56"38</t>
  </si>
  <si>
    <t>Natalie Saville</t>
  </si>
  <si>
    <t>20'03"00</t>
  </si>
  <si>
    <t>4'56"87</t>
  </si>
  <si>
    <t>6.438 ptn</t>
  </si>
  <si>
    <t>2:15'25</t>
  </si>
  <si>
    <t>30'21</t>
  </si>
  <si>
    <t>Florence Griffith-Joyner</t>
  </si>
  <si>
    <t>10"49</t>
  </si>
  <si>
    <t>21"34</t>
  </si>
  <si>
    <t>Ana Fidelia Quirot</t>
  </si>
  <si>
    <t>1'54"44</t>
  </si>
  <si>
    <t>2'31"80</t>
  </si>
  <si>
    <t>3'57"12</t>
  </si>
  <si>
    <t>4'16"71</t>
  </si>
  <si>
    <t>Andreas Thorkildsen</t>
  </si>
  <si>
    <t>90 m 57</t>
  </si>
  <si>
    <t>12'57"82</t>
  </si>
  <si>
    <t>2'55"39</t>
  </si>
  <si>
    <t>Verenigde Staten (LaShawn Merritt, Angelo Taylor, David Neville, Jeremy Wariner)</t>
  </si>
  <si>
    <t>8'25"83</t>
  </si>
  <si>
    <t>Kim Batten</t>
  </si>
  <si>
    <t>52"61</t>
  </si>
  <si>
    <t>7 m 49</t>
  </si>
  <si>
    <t>Belsy Laza</t>
  </si>
  <si>
    <t>Hilda Ramos</t>
  </si>
  <si>
    <t>70 m 88</t>
  </si>
  <si>
    <t>Yipsi Moreno</t>
  </si>
  <si>
    <t>Osleidys Menéndez</t>
  </si>
  <si>
    <t>7.291 ptn</t>
  </si>
  <si>
    <t>Michelle Rohl</t>
  </si>
  <si>
    <t>20'56"88</t>
  </si>
  <si>
    <t>41"47</t>
  </si>
  <si>
    <t>12"88</t>
  </si>
  <si>
    <t>1'27"46</t>
  </si>
  <si>
    <t>3'15"51</t>
  </si>
  <si>
    <t>11"12</t>
  </si>
  <si>
    <t>22"23</t>
  </si>
  <si>
    <t>Cathy Freeman</t>
  </si>
  <si>
    <t>48"63</t>
  </si>
  <si>
    <t>1'58"25</t>
  </si>
  <si>
    <t>Debbie Flintoff-King</t>
  </si>
  <si>
    <t>53"17</t>
  </si>
  <si>
    <t>2 m 08</t>
  </si>
  <si>
    <t>Kajsa Bergqvist</t>
  </si>
  <si>
    <t>Arnstadt (Duitsland)</t>
  </si>
  <si>
    <t>Bronwyn Thompson</t>
  </si>
  <si>
    <t>7 m 00</t>
  </si>
  <si>
    <t>Nicole Mladenis</t>
  </si>
  <si>
    <t>14 m 04</t>
  </si>
  <si>
    <t>Daniela Costian</t>
  </si>
  <si>
    <t>68 m 72</t>
  </si>
  <si>
    <t>71 m 12</t>
  </si>
  <si>
    <t>Louise Currey</t>
  </si>
  <si>
    <t>66 m 80</t>
  </si>
  <si>
    <t>Jane Flemming</t>
  </si>
  <si>
    <t>6.695 ptn</t>
  </si>
  <si>
    <t>41'57"22</t>
  </si>
  <si>
    <t>42"99</t>
  </si>
  <si>
    <t>3'23"81</t>
  </si>
  <si>
    <t>49"64</t>
  </si>
  <si>
    <t>1'56"68</t>
  </si>
  <si>
    <t>2'32"25</t>
  </si>
  <si>
    <t>4'05"67</t>
  </si>
  <si>
    <t>Soraya Vieira Telles</t>
  </si>
  <si>
    <t>4'30"05</t>
  </si>
  <si>
    <t>Delirde Maria Bernardi</t>
  </si>
  <si>
    <t>9'02"37</t>
  </si>
  <si>
    <t>Carmen Souza Oliveira</t>
  </si>
  <si>
    <t>3'16"71</t>
  </si>
  <si>
    <t>INDOORRECORDS - MANNEN</t>
  </si>
  <si>
    <t>INDOORRECORDS - VROUWEN</t>
  </si>
  <si>
    <t>Matthew Shirvington</t>
  </si>
  <si>
    <t>7 m 26</t>
  </si>
  <si>
    <t>19 m 30</t>
  </si>
  <si>
    <t>Sabina Moya</t>
  </si>
  <si>
    <t>62 m 62</t>
  </si>
  <si>
    <t>Bertha Vera</t>
  </si>
  <si>
    <t>22'30"45</t>
  </si>
  <si>
    <t>Geovana Irusta</t>
  </si>
  <si>
    <t>BOL</t>
  </si>
  <si>
    <t>45'59"95</t>
  </si>
  <si>
    <t>2:27'41</t>
  </si>
  <si>
    <t>10"70</t>
  </si>
  <si>
    <t>6"68</t>
  </si>
  <si>
    <t>Peta-Gaye Dowdie</t>
  </si>
  <si>
    <t>1'08"71</t>
  </si>
  <si>
    <t>Jearl Miles Clark</t>
  </si>
  <si>
    <t>State College (Verenigde Staten)</t>
  </si>
  <si>
    <t>2'34"19</t>
  </si>
  <si>
    <t>Jennifer Toomey</t>
  </si>
  <si>
    <t>Tiffany Lott-Hogan</t>
  </si>
  <si>
    <t>Seynabou Ndiaye</t>
  </si>
  <si>
    <t>Maria de Lurdes Mutola</t>
  </si>
  <si>
    <t>Kimberly Smith</t>
  </si>
  <si>
    <t>Gail Devers</t>
  </si>
  <si>
    <t>22"15</t>
  </si>
  <si>
    <t>1'56"90</t>
  </si>
  <si>
    <t>Ludmila Formanová</t>
  </si>
  <si>
    <t>8'33"82</t>
  </si>
  <si>
    <t>Elly Van Hulst</t>
  </si>
  <si>
    <t>Carolina Klüft</t>
  </si>
  <si>
    <t>Christy Opara-Thompson</t>
  </si>
  <si>
    <t>Michelle Freeman</t>
  </si>
  <si>
    <t>26.425 m</t>
  </si>
  <si>
    <t>Curt Clausen</t>
  </si>
  <si>
    <t>California (Verenigde Staten)</t>
  </si>
  <si>
    <t>Mizuki Noguchi</t>
  </si>
  <si>
    <t>Silke Gladisch-Möller</t>
  </si>
  <si>
    <t>21"74</t>
  </si>
  <si>
    <t>47"99</t>
  </si>
  <si>
    <t>1'54"68</t>
  </si>
  <si>
    <t>8'28"71</t>
  </si>
  <si>
    <t>7 m 36</t>
  </si>
  <si>
    <t>21 m 24</t>
  </si>
  <si>
    <t>Martina Hellmann</t>
  </si>
  <si>
    <t>71 m 62</t>
  </si>
  <si>
    <t>7.128 ptn</t>
  </si>
  <si>
    <t>10"62</t>
  </si>
  <si>
    <t>Marie-José Pérec</t>
  </si>
  <si>
    <t>48"25</t>
  </si>
  <si>
    <t>Nadezhda Olizarenko</t>
  </si>
  <si>
    <t>1'53"43</t>
  </si>
  <si>
    <t>14'40"79</t>
  </si>
  <si>
    <t>2 m 05</t>
  </si>
  <si>
    <t>7 m 40</t>
  </si>
  <si>
    <t>Ilona Slupianek-Briesenick</t>
  </si>
  <si>
    <t>22 m 41</t>
  </si>
  <si>
    <t>72 m 30</t>
  </si>
  <si>
    <t>Olimpiada Ivanova</t>
  </si>
  <si>
    <t>1:25'41</t>
  </si>
  <si>
    <t>11"15</t>
  </si>
  <si>
    <t>1'58"31</t>
  </si>
  <si>
    <t>Anne-Marie Van Nuffel</t>
  </si>
  <si>
    <t>2'36"80</t>
  </si>
  <si>
    <t>4'05"05</t>
  </si>
  <si>
    <t>5 m 05</t>
  </si>
  <si>
    <t>5'42"15</t>
  </si>
  <si>
    <t>8'49"31</t>
  </si>
  <si>
    <t>Marleen Renders</t>
  </si>
  <si>
    <t>31'03"60</t>
  </si>
  <si>
    <t>Ann Mercken</t>
  </si>
  <si>
    <t>54"95</t>
  </si>
  <si>
    <t>Sigrid Vanden Bempt</t>
  </si>
  <si>
    <t>6 m 63</t>
  </si>
  <si>
    <t>Marie-Paule Geldhof</t>
  </si>
  <si>
    <t>Oost-Duitsland (Ingrid Auerswald, Silke Gladisch-Möller, Marlies Göhr, Sabine Rieger)</t>
  </si>
  <si>
    <t>Amagasaki (?)</t>
  </si>
  <si>
    <t>Guangzhou (China)</t>
  </si>
  <si>
    <t>Shijiazhuang (China)</t>
  </si>
  <si>
    <t>Hefei (?)</t>
  </si>
  <si>
    <t>8.893 ptn</t>
  </si>
  <si>
    <t>8.725 ptn</t>
  </si>
  <si>
    <t>Flagstaff (Verenigde Staten)</t>
  </si>
  <si>
    <t>3'52"80</t>
  </si>
  <si>
    <t>BRN</t>
  </si>
  <si>
    <t>Khalid Habash Al-Suwaidi</t>
  </si>
  <si>
    <t>Canberra (Australië)</t>
  </si>
  <si>
    <t>Edinburgh (Schotland)</t>
  </si>
  <si>
    <t>Leningrad (Rusland)</t>
  </si>
  <si>
    <t>Dublin (Ierland)</t>
  </si>
  <si>
    <t>Seattle (Verenigde Staten)</t>
  </si>
  <si>
    <t>Indianapolis (Verenigde Staten)</t>
  </si>
  <si>
    <t>42"54</t>
  </si>
  <si>
    <t>Brunswick (?)</t>
  </si>
  <si>
    <t>New York (Verenigde Staten)</t>
  </si>
  <si>
    <t>Philadelphia (Verenigde Staten)</t>
  </si>
  <si>
    <t>Hobart (Australië)</t>
  </si>
  <si>
    <t>21.285 m</t>
  </si>
  <si>
    <t>Adelaide (Australië)</t>
  </si>
  <si>
    <t>Pietersburg (?)</t>
  </si>
  <si>
    <t>Osaka (Japan)</t>
  </si>
  <si>
    <t>Bogotá (Colombia)</t>
  </si>
  <si>
    <t>Bratislava (Slovenië)</t>
  </si>
  <si>
    <t>1:22'13</t>
  </si>
  <si>
    <t>Linz (Oostenrijk)</t>
  </si>
  <si>
    <t>António Pinto</t>
  </si>
  <si>
    <t>OUTDOORRECORDS - VROUWEN</t>
  </si>
  <si>
    <t>Heusden-Zolder (België)</t>
  </si>
  <si>
    <t>Ninove (België)</t>
  </si>
  <si>
    <t>Eeklo (België)</t>
  </si>
  <si>
    <t>Villeneuve (Frankrijk)</t>
  </si>
  <si>
    <t>Waregem (België)</t>
  </si>
  <si>
    <t>Den Haag (Nederland)</t>
  </si>
  <si>
    <t>Liévin (Frankrijk)</t>
  </si>
  <si>
    <t>Colorado Springs (Verenigde Staten)</t>
  </si>
  <si>
    <t>Pátra (?)</t>
  </si>
  <si>
    <t>Toronto (Canada)</t>
  </si>
  <si>
    <t>Dallas (Verenigde Staten)</t>
  </si>
  <si>
    <t>Norman (Verenigde Staten)</t>
  </si>
  <si>
    <t>Lissabon (Portugal)</t>
  </si>
  <si>
    <t>Karlsruhe (Duitsland)</t>
  </si>
  <si>
    <t>Maebashi (Japan)</t>
  </si>
  <si>
    <t>Wenen (Oostenrijk)</t>
  </si>
  <si>
    <t>Kobe (Japan)</t>
  </si>
  <si>
    <t>Karaganda (?)</t>
  </si>
  <si>
    <t>Pireás (?)</t>
  </si>
  <si>
    <t>East Rutherford (Verenigde Staten)</t>
  </si>
  <si>
    <t>Grigoriy Yegorov</t>
  </si>
  <si>
    <t>Michael Velter</t>
  </si>
  <si>
    <t>Senftenberg (?)</t>
  </si>
  <si>
    <t>Glasgow (Schotland)</t>
  </si>
  <si>
    <t>Sofia (Bulgarije)</t>
  </si>
  <si>
    <t>Reno (Verenigde Staten)</t>
  </si>
  <si>
    <t>Madrid (Spanje)</t>
  </si>
  <si>
    <t>7"14</t>
  </si>
  <si>
    <t>Ladji Doucouré</t>
  </si>
  <si>
    <t>8'22"29</t>
  </si>
  <si>
    <t>Roman Usov</t>
  </si>
  <si>
    <t>6"89</t>
  </si>
  <si>
    <t>Renaldo Nehemiah</t>
  </si>
  <si>
    <t>11'35"90</t>
  </si>
  <si>
    <t>Timothy Searman</t>
  </si>
  <si>
    <t>1'22"71</t>
  </si>
  <si>
    <t>1'44"71</t>
  </si>
  <si>
    <t>Joseph Mutua</t>
  </si>
  <si>
    <t>8'04"69</t>
  </si>
  <si>
    <t>San Diego (Verenigde Staten)</t>
  </si>
  <si>
    <t>Balingen (?)</t>
  </si>
  <si>
    <t>Böblingen (?)</t>
  </si>
  <si>
    <t>Valencia (Spanje)</t>
  </si>
  <si>
    <t>San Sebastián (?)</t>
  </si>
  <si>
    <t>Samara (?)</t>
  </si>
  <si>
    <t>Maastricht (Nederland)</t>
  </si>
  <si>
    <t>Pantin (Frankrijk)</t>
  </si>
  <si>
    <t>Simmerath (Duitsland)</t>
  </si>
  <si>
    <t>Erfurt (Duitsland)</t>
  </si>
  <si>
    <t>Jablonec (?)</t>
  </si>
  <si>
    <t>Gainesville (Verenigde Staten)</t>
  </si>
  <si>
    <t>Daly City (?)</t>
  </si>
  <si>
    <t>Pocatello (Verenigde Staten)</t>
  </si>
  <si>
    <t>Lincoln (Verenigde Staten)</t>
  </si>
  <si>
    <t>Brno (?)</t>
  </si>
  <si>
    <t>Hoboken (België)</t>
  </si>
  <si>
    <t>WR</t>
  </si>
  <si>
    <t>ER</t>
  </si>
  <si>
    <t>NAR</t>
  </si>
  <si>
    <t>AZR</t>
  </si>
  <si>
    <t>OCR</t>
  </si>
  <si>
    <t>BR</t>
  </si>
  <si>
    <t>OR</t>
  </si>
  <si>
    <t>CR</t>
  </si>
  <si>
    <t>Discipline:</t>
  </si>
  <si>
    <t>OUTDOORRECORDS - MANNEN</t>
  </si>
  <si>
    <t>32"99</t>
  </si>
  <si>
    <t>Konstadínos Kedéris</t>
  </si>
  <si>
    <t>GRI</t>
  </si>
  <si>
    <t>Pireaus (Griekenland)</t>
  </si>
  <si>
    <t>55 m</t>
  </si>
  <si>
    <t>6"20</t>
  </si>
  <si>
    <t>Taiwo Ajibade</t>
  </si>
  <si>
    <t>5"99</t>
  </si>
  <si>
    <t>6"28</t>
  </si>
  <si>
    <t>Kwesi Sarabo</t>
  </si>
  <si>
    <t>10"05</t>
  </si>
  <si>
    <t>10"28</t>
  </si>
  <si>
    <t>Roland Németh</t>
  </si>
  <si>
    <t>10"34</t>
  </si>
  <si>
    <t>Christopher Williams</t>
  </si>
  <si>
    <t>32"36</t>
  </si>
  <si>
    <t>33"67</t>
  </si>
  <si>
    <t>Yekaterinburg (?)</t>
  </si>
  <si>
    <t>6"42</t>
  </si>
  <si>
    <t>20"10</t>
  </si>
  <si>
    <t>600 m</t>
  </si>
  <si>
    <t>500 m</t>
  </si>
  <si>
    <t>55 m horden</t>
  </si>
  <si>
    <t>1'15"90</t>
  </si>
  <si>
    <t>Osmar Barbosa dos Santos</t>
  </si>
  <si>
    <t>1'01"89</t>
  </si>
  <si>
    <t>Sergey Babayev</t>
  </si>
  <si>
    <t>1'15"12</t>
  </si>
  <si>
    <t>Nico Motchebon</t>
  </si>
  <si>
    <t>1'00"17</t>
  </si>
  <si>
    <t>Ken Lowery</t>
  </si>
  <si>
    <t>1'16"15</t>
  </si>
  <si>
    <t>Trinity Gray</t>
  </si>
  <si>
    <t>12'49"60</t>
  </si>
  <si>
    <t>8'58"81</t>
  </si>
  <si>
    <t>27'01"17</t>
  </si>
  <si>
    <t>Monaco (Monaco)</t>
  </si>
  <si>
    <t>50 m</t>
  </si>
  <si>
    <t>Chioma Ajunwa</t>
  </si>
  <si>
    <t>NGR</t>
  </si>
  <si>
    <t>6"04</t>
  </si>
  <si>
    <t>60 m</t>
  </si>
  <si>
    <t>7"02</t>
  </si>
  <si>
    <t>200 m</t>
  </si>
  <si>
    <t>Mary Onyali-Omagbemi</t>
  </si>
  <si>
    <t>23"05</t>
  </si>
  <si>
    <t>400 m</t>
  </si>
  <si>
    <t>Charity Opara</t>
  </si>
  <si>
    <t>50"73</t>
  </si>
  <si>
    <t>800 m</t>
  </si>
  <si>
    <t>MOZ</t>
  </si>
  <si>
    <t>1'57"06</t>
  </si>
  <si>
    <t>1.000 m</t>
  </si>
  <si>
    <t>2'30"94</t>
  </si>
  <si>
    <t>1.500 m</t>
  </si>
  <si>
    <t>MAR</t>
  </si>
  <si>
    <t>1 mijl</t>
  </si>
  <si>
    <t>ETH</t>
  </si>
  <si>
    <t>3.000 m</t>
  </si>
  <si>
    <t>Berhane Adere</t>
  </si>
  <si>
    <t>5.000 m</t>
  </si>
  <si>
    <t>50 m horden</t>
  </si>
  <si>
    <t>Glory Alozie</t>
  </si>
  <si>
    <t>6"76</t>
  </si>
  <si>
    <t>60 m horden</t>
  </si>
  <si>
    <t>RUS</t>
  </si>
  <si>
    <t>7"82</t>
  </si>
  <si>
    <t>Hoogspringen</t>
  </si>
  <si>
    <t>Hestrie Cloete</t>
  </si>
  <si>
    <t>ZAF</t>
  </si>
  <si>
    <t>1 m 97</t>
  </si>
  <si>
    <t>Polsstokspringen</t>
  </si>
  <si>
    <t>Elmarie Gerryts</t>
  </si>
  <si>
    <t>4 m 41</t>
  </si>
  <si>
    <t>Verspringen</t>
  </si>
  <si>
    <t>6 m 97</t>
  </si>
  <si>
    <t>Hinkstapspringen</t>
  </si>
  <si>
    <t>Françoise Mbango Etone</t>
  </si>
  <si>
    <t>KMR</t>
  </si>
  <si>
    <t>Kogelstoten</t>
  </si>
  <si>
    <t>Vivian Chukwuemeka</t>
  </si>
  <si>
    <t>17 m 46</t>
  </si>
  <si>
    <t>Verenigde Staten</t>
  </si>
  <si>
    <t>Vijfkamp</t>
  </si>
  <si>
    <t>Eunice Barber</t>
  </si>
  <si>
    <t>SLE</t>
  </si>
  <si>
    <t>4.558 ptn</t>
  </si>
  <si>
    <t>3.000 m snelwandelen</t>
  </si>
  <si>
    <t>Geen</t>
  </si>
  <si>
    <t>4 X 200 m estafette</t>
  </si>
  <si>
    <t>4 X 400 m estafette</t>
  </si>
  <si>
    <t>4 X 800 m estafette</t>
  </si>
  <si>
    <t>Susanthike Jayasinghe</t>
  </si>
  <si>
    <t>SRI</t>
  </si>
  <si>
    <t>6"31</t>
  </si>
  <si>
    <t>7"09</t>
  </si>
  <si>
    <t>22"99</t>
  </si>
  <si>
    <t>Yajun Li</t>
  </si>
  <si>
    <t>CHN</t>
  </si>
  <si>
    <t>52"27</t>
  </si>
  <si>
    <t>JAP</t>
  </si>
  <si>
    <t>2'00"78</t>
  </si>
  <si>
    <t>Japan</t>
  </si>
  <si>
    <t>Yiujuan Geng</t>
  </si>
  <si>
    <t>2'46"60</t>
  </si>
  <si>
    <t>Jianying Liu</t>
  </si>
  <si>
    <t>5'55"60</t>
  </si>
  <si>
    <t>Yanmei Dong</t>
  </si>
  <si>
    <t>8'41"34</t>
  </si>
  <si>
    <t>Olga Shishigina</t>
  </si>
  <si>
    <t>KAZ</t>
  </si>
  <si>
    <t>6"70</t>
  </si>
  <si>
    <t>Svetlana Zalevskaya</t>
  </si>
  <si>
    <t>1 m 98</t>
  </si>
  <si>
    <t>Shuying Gao</t>
  </si>
  <si>
    <t>Juan Yang</t>
  </si>
  <si>
    <t>6 m 82</t>
  </si>
  <si>
    <t>Xinmei Sui</t>
  </si>
  <si>
    <t>21 m 10</t>
  </si>
  <si>
    <t>Yuko Sato</t>
  </si>
  <si>
    <t>12'42"65</t>
  </si>
  <si>
    <t>1'42"80</t>
  </si>
  <si>
    <t>Eline Berings</t>
  </si>
  <si>
    <t>Irina Privalova</t>
  </si>
  <si>
    <t>5"96</t>
  </si>
  <si>
    <t>6"92</t>
  </si>
  <si>
    <t>22"10</t>
  </si>
  <si>
    <t>Jarmila Kratochvilova</t>
  </si>
  <si>
    <t>TSJ</t>
  </si>
  <si>
    <t>49"59</t>
  </si>
  <si>
    <t>Jolanda Ceplak</t>
  </si>
  <si>
    <t>SLO</t>
  </si>
  <si>
    <t>1'55"82</t>
  </si>
  <si>
    <t>FRG</t>
  </si>
  <si>
    <t>Doina Melinte</t>
  </si>
  <si>
    <t>ROM</t>
  </si>
  <si>
    <t>4'17"14</t>
  </si>
  <si>
    <t>Cornelia Oschkenat</t>
  </si>
  <si>
    <t>GDR</t>
  </si>
  <si>
    <t>6"58</t>
  </si>
  <si>
    <t>DUI</t>
  </si>
  <si>
    <t>Heike Drechsler</t>
  </si>
  <si>
    <t>7 m 37</t>
  </si>
  <si>
    <t>GBR</t>
  </si>
  <si>
    <t>Helena Fibingerová</t>
  </si>
  <si>
    <t>22 m 50</t>
  </si>
  <si>
    <t>Gillian O'Sullivan</t>
  </si>
  <si>
    <t>IRL</t>
  </si>
  <si>
    <t>Merlene Ottey</t>
  </si>
  <si>
    <t>JAM</t>
  </si>
  <si>
    <t>6"00</t>
  </si>
  <si>
    <t>VSA</t>
  </si>
  <si>
    <t>6"95</t>
  </si>
  <si>
    <t>Marion Jones</t>
  </si>
  <si>
    <t>21"87</t>
  </si>
  <si>
    <t>Nicole Teter</t>
  </si>
  <si>
    <t>1'58"71</t>
  </si>
  <si>
    <t>Regina Jacobs</t>
  </si>
  <si>
    <t>3'59"98</t>
  </si>
  <si>
    <t>Mary Slaney</t>
  </si>
  <si>
    <t>4'20"50</t>
  </si>
  <si>
    <t>Jackie Joyner-Kersee</t>
  </si>
  <si>
    <t>6"67</t>
  </si>
  <si>
    <t>CUB</t>
  </si>
  <si>
    <t>Yamilé Aldama</t>
  </si>
  <si>
    <t>Debbi Lawrence</t>
  </si>
  <si>
    <t>12'20"79</t>
  </si>
  <si>
    <t>1'33"24</t>
  </si>
  <si>
    <t>8'25"50</t>
  </si>
  <si>
    <t>Pamela Kilborn</t>
  </si>
  <si>
    <t>AUS</t>
  </si>
  <si>
    <t>6"30</t>
  </si>
  <si>
    <t>Melinda Gainsford-Taylor</t>
  </si>
  <si>
    <t>22"64</t>
  </si>
  <si>
    <t>Maree Holland</t>
  </si>
  <si>
    <t>52"17</t>
  </si>
  <si>
    <t>Toni Hodgkinson</t>
  </si>
  <si>
    <t>NZL</t>
  </si>
  <si>
    <t>2'00"36</t>
  </si>
  <si>
    <t>2'36"96</t>
  </si>
  <si>
    <t>Benita Johnson</t>
  </si>
  <si>
    <t>Alison Inverarity</t>
  </si>
  <si>
    <t>12'52"79</t>
  </si>
  <si>
    <t>Eliud Kipchoge</t>
  </si>
  <si>
    <t>Kenenisa Bekele</t>
  </si>
  <si>
    <t>3'58"52</t>
  </si>
  <si>
    <t>Tatyana Tomashova</t>
  </si>
  <si>
    <t>30'04"18</t>
  </si>
  <si>
    <t>Nicole Boegman</t>
  </si>
  <si>
    <t>6 m 81</t>
  </si>
  <si>
    <t>Jane Jamieson</t>
  </si>
  <si>
    <t>4.490 ptn</t>
  </si>
  <si>
    <t>Kerry Saxby-Junna</t>
  </si>
  <si>
    <t>11'53"82</t>
  </si>
  <si>
    <t>Australië</t>
  </si>
  <si>
    <t>3'26"87</t>
  </si>
  <si>
    <t>Jennifer Innis</t>
  </si>
  <si>
    <t>GUY</t>
  </si>
  <si>
    <t>Esmeralda de Jesús Garcia</t>
  </si>
  <si>
    <t>BRA</t>
  </si>
  <si>
    <t>7"26</t>
  </si>
  <si>
    <t>Ximena Restrepo</t>
  </si>
  <si>
    <t>COL</t>
  </si>
  <si>
    <t>Letitia Vriesde</t>
  </si>
  <si>
    <t>SUR</t>
  </si>
  <si>
    <t>1'59"21</t>
  </si>
  <si>
    <t>2'38"30</t>
  </si>
  <si>
    <t>4'14"05</t>
  </si>
  <si>
    <t>Valentina Medina</t>
  </si>
  <si>
    <t>VEN</t>
  </si>
  <si>
    <t>4'42"24</t>
  </si>
  <si>
    <t>9'07"08</t>
  </si>
  <si>
    <t>María Elena Calle</t>
  </si>
  <si>
    <t>ECU</t>
  </si>
  <si>
    <t>16'12"58</t>
  </si>
  <si>
    <t>Edith Noeding</t>
  </si>
  <si>
    <t>PER</t>
  </si>
  <si>
    <t>7"10</t>
  </si>
  <si>
    <t>Maurren Higa Maggi</t>
  </si>
  <si>
    <t>Solange Witteveen</t>
  </si>
  <si>
    <t>ARG</t>
  </si>
  <si>
    <t>1 m 94</t>
  </si>
  <si>
    <t>CHI</t>
  </si>
  <si>
    <t>Elisângela Adriano</t>
  </si>
  <si>
    <t>18 m 33</t>
  </si>
  <si>
    <t>Miriam Ramón</t>
  </si>
  <si>
    <t>13'24"95</t>
  </si>
  <si>
    <t>Kim Gevaert</t>
  </si>
  <si>
    <t>BEL</t>
  </si>
  <si>
    <t>Regine Berg</t>
  </si>
  <si>
    <t>53"13</t>
  </si>
  <si>
    <t>Sandra Stals</t>
  </si>
  <si>
    <t>2'00"46</t>
  </si>
  <si>
    <t>2'41"08</t>
  </si>
  <si>
    <t>Veerle Dejaeghere</t>
  </si>
  <si>
    <t>8'51"96</t>
  </si>
  <si>
    <t>Véronique Collard</t>
  </si>
  <si>
    <t>16'21"31</t>
  </si>
  <si>
    <t>Sandrine Hennart</t>
  </si>
  <si>
    <t>Greet Meulemeester</t>
  </si>
  <si>
    <t>16 m 90</t>
  </si>
  <si>
    <t>Sabine Desmet</t>
  </si>
  <si>
    <t>13'58"30</t>
  </si>
  <si>
    <t>100 m</t>
  </si>
  <si>
    <t>Frank Fredericks</t>
  </si>
  <si>
    <t>NAM</t>
  </si>
  <si>
    <t>9"86</t>
  </si>
  <si>
    <t>19"68</t>
  </si>
  <si>
    <t>KEN</t>
  </si>
  <si>
    <t>Noah Ngeny</t>
  </si>
  <si>
    <t>7.032 ptn</t>
  </si>
  <si>
    <t>2'11"96</t>
  </si>
  <si>
    <t>Hicham El Guerrouj</t>
  </si>
  <si>
    <t>3'26"00</t>
  </si>
  <si>
    <t>3'43"13</t>
  </si>
  <si>
    <t>2.000 m</t>
  </si>
  <si>
    <t>4'44"79</t>
  </si>
  <si>
    <t>Daniel Komen</t>
  </si>
  <si>
    <t>7'20"67</t>
  </si>
  <si>
    <t>Haile Gebrselassie</t>
  </si>
  <si>
    <t>10.000 m</t>
  </si>
  <si>
    <t>20.000 m</t>
  </si>
  <si>
    <t>1 uur</t>
  </si>
  <si>
    <t>25.000 m</t>
  </si>
  <si>
    <t>30.000 m</t>
  </si>
  <si>
    <t>110 m horden</t>
  </si>
  <si>
    <t>Shaun Bownes</t>
  </si>
  <si>
    <t>400 m horden</t>
  </si>
  <si>
    <t>Samuel Matete</t>
  </si>
  <si>
    <t>ZAM</t>
  </si>
  <si>
    <t>47"10</t>
  </si>
  <si>
    <t>3.000 m steeplechase</t>
  </si>
  <si>
    <t>Jacques Freitag</t>
  </si>
  <si>
    <t>Okkert Brits</t>
  </si>
  <si>
    <t>6 m 03</t>
  </si>
  <si>
    <t>SEN</t>
  </si>
  <si>
    <t>Janus Robberts</t>
  </si>
  <si>
    <t>21 m 97</t>
  </si>
  <si>
    <t>Discuswerpen</t>
  </si>
  <si>
    <t>Frantz Kruger</t>
  </si>
  <si>
    <t>70 m 32</t>
  </si>
  <si>
    <t>Hamerslingeren</t>
  </si>
  <si>
    <t>Speerwerpen</t>
  </si>
  <si>
    <t>Marius Corbett</t>
  </si>
  <si>
    <t>88 m 75</t>
  </si>
  <si>
    <t>Tienkamp</t>
  </si>
  <si>
    <t>TUN</t>
  </si>
  <si>
    <t>20.000 m snelwandelen</t>
  </si>
  <si>
    <t>Hatem Ghoula</t>
  </si>
  <si>
    <t>2 uur snelwandelen</t>
  </si>
  <si>
    <t>30.000 m snelwandelen</t>
  </si>
  <si>
    <t>50.000 m snelwandelen</t>
  </si>
  <si>
    <t>ALG</t>
  </si>
  <si>
    <t>4 X 100 m estafette</t>
  </si>
  <si>
    <t>1'22"08</t>
  </si>
  <si>
    <t>1:17'21</t>
  </si>
  <si>
    <t>2'58"68</t>
  </si>
  <si>
    <t>4 X 1.500 m estafette</t>
  </si>
  <si>
    <t>Halve marathon</t>
  </si>
  <si>
    <t>Marathon</t>
  </si>
  <si>
    <t>Khalid Khannouchi</t>
  </si>
  <si>
    <t>300 m horden</t>
  </si>
  <si>
    <t>10.000 m weg</t>
  </si>
  <si>
    <t>15.000 m weg</t>
  </si>
  <si>
    <t>Felix Limo</t>
  </si>
  <si>
    <t>20.000 m weg</t>
  </si>
  <si>
    <t>25.000 m weg</t>
  </si>
  <si>
    <t>30.000 m weg</t>
  </si>
  <si>
    <t>1.500 m rolstoel</t>
  </si>
  <si>
    <t>Koji Ito</t>
  </si>
  <si>
    <t>10"00</t>
  </si>
  <si>
    <t>Shingo Suetsugu</t>
  </si>
  <si>
    <t>20"03</t>
  </si>
  <si>
    <t>Mohamed Amer Al-Malky</t>
  </si>
  <si>
    <t>OMN</t>
  </si>
  <si>
    <t>44"56</t>
  </si>
  <si>
    <t>Mohamed Suleiman</t>
  </si>
  <si>
    <t>QAT</t>
  </si>
  <si>
    <t>4'55"57</t>
  </si>
  <si>
    <t>Toshinari Takaoka</t>
  </si>
  <si>
    <t>Toshihiko Seko</t>
  </si>
  <si>
    <t>57'48"70</t>
  </si>
  <si>
    <t>Seiji Kushibe</t>
  </si>
  <si>
    <t>20.410 m</t>
  </si>
  <si>
    <r>
      <t xml:space="preserve">Klik </t>
    </r>
    <r>
      <rPr>
        <u/>
        <sz val="10"/>
        <rFont val="Arial"/>
        <family val="2"/>
      </rPr>
      <t>hier</t>
    </r>
    <r>
      <rPr>
        <sz val="10"/>
        <rFont val="Arial"/>
        <family val="2"/>
      </rPr>
      <t xml:space="preserve"> voor uitleg over de afkortingen</t>
    </r>
  </si>
  <si>
    <t>Discipline</t>
  </si>
  <si>
    <t>Record</t>
  </si>
  <si>
    <t>Prestatie</t>
  </si>
  <si>
    <t>Recordhouder</t>
  </si>
  <si>
    <t>Nationaliteit</t>
  </si>
  <si>
    <t>Datum</t>
  </si>
  <si>
    <t>Plaats (land)</t>
  </si>
  <si>
    <t>Yaimara Bouzidi</t>
  </si>
  <si>
    <t>14'24"37</t>
  </si>
  <si>
    <t>14'11"56</t>
  </si>
  <si>
    <t>Bordeaux (Frankrijk)</t>
  </si>
  <si>
    <t>3'59"79</t>
  </si>
  <si>
    <t>14'47"62</t>
  </si>
  <si>
    <t>4'11"08</t>
  </si>
  <si>
    <t>14'39"89</t>
  </si>
  <si>
    <t>29'53"80</t>
  </si>
  <si>
    <t>Utrecht (Nederland)</t>
  </si>
  <si>
    <t>5'31"88</t>
  </si>
  <si>
    <t>1 m 99</t>
  </si>
  <si>
    <t>9'26"25</t>
  </si>
  <si>
    <t>Wuhan (China)</t>
  </si>
  <si>
    <t>1:14'20</t>
  </si>
  <si>
    <t>6:18'24</t>
  </si>
  <si>
    <t>3'48"98</t>
  </si>
  <si>
    <t>7:57'43</t>
  </si>
  <si>
    <t>Cubatão (?)</t>
  </si>
  <si>
    <t>9'41"22</t>
  </si>
  <si>
    <t>55"84</t>
  </si>
  <si>
    <t>4 m 82</t>
  </si>
  <si>
    <t>48"70</t>
  </si>
  <si>
    <t>7:48'51</t>
  </si>
  <si>
    <t>Broadbeach (?)</t>
  </si>
  <si>
    <t>9"58</t>
  </si>
  <si>
    <t>19"19</t>
  </si>
  <si>
    <t>1'40"91</t>
  </si>
  <si>
    <t>David Lekuta Rudisha</t>
  </si>
  <si>
    <t>26'44</t>
  </si>
  <si>
    <t>Leonard Patrick Komon</t>
  </si>
  <si>
    <t>41'13</t>
  </si>
  <si>
    <t>55'21</t>
  </si>
  <si>
    <t>Zersenay Tadese</t>
  </si>
  <si>
    <t>ERI</t>
  </si>
  <si>
    <t>58'23</t>
  </si>
  <si>
    <t>1:12'25"4</t>
  </si>
  <si>
    <t>Moses Cheruyot Mosop</t>
  </si>
  <si>
    <t>1:26'47"4</t>
  </si>
  <si>
    <t>1:11'18</t>
  </si>
  <si>
    <t>Dennis Kipruto Kimetto</t>
  </si>
  <si>
    <t>Patrick Makau Musyoki</t>
  </si>
  <si>
    <t>2:03'38</t>
  </si>
  <si>
    <t>12"80</t>
  </si>
  <si>
    <t>Aries Merritt</t>
  </si>
  <si>
    <t>Ashton Eaton</t>
  </si>
  <si>
    <t>2:01'44"1</t>
  </si>
  <si>
    <t>36"84</t>
  </si>
  <si>
    <t>Jamaica (Nesta Carter, Michael Frater, Yohan Blake, Usain Bolt)</t>
  </si>
  <si>
    <t>14'36"23</t>
  </si>
  <si>
    <t>Kenia (Ilham Tanui Özbilen, Gideon Mwangi Gathimba, Geoffrey Kipkoech Rono, Augustine Kiprono Choge)</t>
  </si>
  <si>
    <t>Road Relay</t>
  </si>
  <si>
    <t>46'28</t>
  </si>
  <si>
    <t>1:02'36</t>
  </si>
  <si>
    <t>Mary Jepkosgei Keitany</t>
  </si>
  <si>
    <t>Ras Al Khaimak (?)</t>
  </si>
  <si>
    <t>1:05'50</t>
  </si>
  <si>
    <t>1:19'53</t>
  </si>
  <si>
    <t>1:38'23</t>
  </si>
  <si>
    <t>5 m 06</t>
  </si>
  <si>
    <t>1:26'52"3</t>
  </si>
  <si>
    <t>40"82</t>
  </si>
  <si>
    <t>Verenigde Staten (Tianna Madison, Allyson Felix, Bianca Knight, Carmelita Jeter)</t>
  </si>
  <si>
    <t>2:11'41</t>
  </si>
  <si>
    <t>17 m 92</t>
  </si>
  <si>
    <t>Teddy Tamgho</t>
  </si>
  <si>
    <t>6.645 ptn</t>
  </si>
  <si>
    <t>Istanbul (Turkije)</t>
  </si>
  <si>
    <t>5.013 ptn</t>
  </si>
  <si>
    <t>Natallia Dobrynska</t>
  </si>
  <si>
    <t>OEK</t>
  </si>
  <si>
    <t>8'06"24</t>
  </si>
  <si>
    <t>Moskou (Aleksandra Bulanova, Ekaterina Martynova, Elena Kofanova, Anna Balakshina)</t>
  </si>
  <si>
    <t>9"63</t>
  </si>
  <si>
    <t>5 m 97</t>
  </si>
  <si>
    <t>Renaud Lavillenie</t>
  </si>
  <si>
    <t>1:18'46</t>
  </si>
  <si>
    <t>Ding Chen</t>
  </si>
  <si>
    <t>3:35'59</t>
  </si>
  <si>
    <t>Sergey Kirdyapin</t>
  </si>
  <si>
    <t>2:23'07</t>
  </si>
  <si>
    <t>Tiki Gelana</t>
  </si>
  <si>
    <t>12"35</t>
  </si>
  <si>
    <t>Sally Pearson</t>
  </si>
  <si>
    <t>78 m 18</t>
  </si>
  <si>
    <t>1:25'02</t>
  </si>
  <si>
    <t>Elena Lashmanova</t>
  </si>
  <si>
    <t>26'46"31</t>
  </si>
  <si>
    <t>2:06'54</t>
  </si>
  <si>
    <t>Abel Kirui</t>
  </si>
  <si>
    <t>8'00"43</t>
  </si>
  <si>
    <t>Ezekiel Kemboi</t>
  </si>
  <si>
    <t>37"04</t>
  </si>
  <si>
    <t>Daegu (Japan)</t>
  </si>
  <si>
    <t>Verenigde Staten (Andrew Valmon, Quincy Watts, Harry Reynolds, Michael Johnson)</t>
  </si>
  <si>
    <t>12"28</t>
  </si>
  <si>
    <t>52"42</t>
  </si>
  <si>
    <t>Valerie Adams</t>
  </si>
  <si>
    <t>Anita Wlodarczyk</t>
  </si>
  <si>
    <t>71 m 99</t>
  </si>
  <si>
    <t>Maria Abakumova</t>
  </si>
  <si>
    <t>42'13</t>
  </si>
  <si>
    <t>Irina Stankina</t>
  </si>
  <si>
    <t>45"11</t>
  </si>
  <si>
    <t>Nery Brenes</t>
  </si>
  <si>
    <t>CRC</t>
  </si>
  <si>
    <t>7"34</t>
  </si>
  <si>
    <t>7"72</t>
  </si>
  <si>
    <t>LoLo Jones</t>
  </si>
  <si>
    <t>7 m 23</t>
  </si>
  <si>
    <t>Brittney Reese</t>
  </si>
  <si>
    <t>20 m 85</t>
  </si>
  <si>
    <t>Nadzeya Ostapchuk</t>
  </si>
  <si>
    <t>7'53"64</t>
  </si>
  <si>
    <t>Brimin Kiprop Kipruto</t>
  </si>
  <si>
    <t>13"24</t>
  </si>
  <si>
    <t>Lehann Fourie</t>
  </si>
  <si>
    <t>8.332 ptn</t>
  </si>
  <si>
    <t>Larbi Bourrada</t>
  </si>
  <si>
    <t>Ratingen (?)</t>
  </si>
  <si>
    <t>2:19'21"4</t>
  </si>
  <si>
    <t>3:55'32</t>
  </si>
  <si>
    <t>Marc Mundell</t>
  </si>
  <si>
    <t>Nicholas Kemboi</t>
  </si>
  <si>
    <t>17 m 59</t>
  </si>
  <si>
    <t>Yanxi Li</t>
  </si>
  <si>
    <t>1:17'36</t>
  </si>
  <si>
    <t>Zhen Wang</t>
  </si>
  <si>
    <t>Taicang (China)</t>
  </si>
  <si>
    <t>19"81</t>
  </si>
  <si>
    <t>Alonso Edward</t>
  </si>
  <si>
    <t>1:14'31</t>
  </si>
  <si>
    <t>1:29'21</t>
  </si>
  <si>
    <t>13"27</t>
  </si>
  <si>
    <t>Guadelajara (Mexico)</t>
  </si>
  <si>
    <t>5 m 80</t>
  </si>
  <si>
    <t>São Caetano do Sul (Brazilië)</t>
  </si>
  <si>
    <t>8.276 ptn</t>
  </si>
  <si>
    <t>Luiz Alberto de Araújo</t>
  </si>
  <si>
    <t>São Paula (Brazilië)</t>
  </si>
  <si>
    <t>3:49'32</t>
  </si>
  <si>
    <t>Andrés Chocho</t>
  </si>
  <si>
    <t>7'29"00</t>
  </si>
  <si>
    <t>12'53"60</t>
  </si>
  <si>
    <t>Galen Rupp</t>
  </si>
  <si>
    <t>Evan Jager</t>
  </si>
  <si>
    <t>26'46"57</t>
  </si>
  <si>
    <t>Mohamed Farah</t>
  </si>
  <si>
    <t>3'30"35</t>
  </si>
  <si>
    <t>Nicholas Willis</t>
  </si>
  <si>
    <t>27'24"95</t>
  </si>
  <si>
    <t>Ben St. Lawrence</t>
  </si>
  <si>
    <t>43'19</t>
  </si>
  <si>
    <t>8 m 54</t>
  </si>
  <si>
    <t>Mitchell Watt</t>
  </si>
  <si>
    <t>67 m 53</t>
  </si>
  <si>
    <t>Benn Harradine</t>
  </si>
  <si>
    <t>Townsville (?)</t>
  </si>
  <si>
    <t>Australië (Anthony Alozie, Isaac Ntiamoah, Andrew McCabe, Joshua Ross)</t>
  </si>
  <si>
    <t>1:38'33</t>
  </si>
  <si>
    <t>Mare Dibaba</t>
  </si>
  <si>
    <t>Koren Jelela</t>
  </si>
  <si>
    <t>2:18'37</t>
  </si>
  <si>
    <t>7:42'05</t>
  </si>
  <si>
    <t>Lindsay van Aswegen</t>
  </si>
  <si>
    <t>Winschoten (Zuid-Afrika)</t>
  </si>
  <si>
    <t>9'07"14</t>
  </si>
  <si>
    <t>Milcah Chemos Cheywa</t>
  </si>
  <si>
    <t>18 m 86</t>
  </si>
  <si>
    <t>Porto Novo (?)</t>
  </si>
  <si>
    <t>69 m 10</t>
  </si>
  <si>
    <t>Amy Séné</t>
  </si>
  <si>
    <t>Angers (?)</t>
  </si>
  <si>
    <t>69 m 35</t>
  </si>
  <si>
    <t>47'30"28</t>
  </si>
  <si>
    <t>Chahinez Nasri</t>
  </si>
  <si>
    <t>15 m 25</t>
  </si>
  <si>
    <t>Split (Kroatië)</t>
  </si>
  <si>
    <t>76 m 99</t>
  </si>
  <si>
    <t>Ostrava (Slovenië)</t>
  </si>
  <si>
    <t>65 m 11</t>
  </si>
  <si>
    <t>Lingwei Li</t>
  </si>
  <si>
    <t>Fuzhou (China)</t>
  </si>
  <si>
    <t>1:25'16</t>
  </si>
  <si>
    <t>Shenjie Qieyang</t>
  </si>
  <si>
    <t>Ana Claudia Silva</t>
  </si>
  <si>
    <t>22"48</t>
  </si>
  <si>
    <t>15'18"85</t>
  </si>
  <si>
    <t>Simone Da Silva</t>
  </si>
  <si>
    <t>31'16"56</t>
  </si>
  <si>
    <t>1:43'49</t>
  </si>
  <si>
    <t>Inés Melchor</t>
  </si>
  <si>
    <t>4 m 85</t>
  </si>
  <si>
    <t>San Fernando (Brazilië)</t>
  </si>
  <si>
    <t>14 m 99</t>
  </si>
  <si>
    <t>caterine Ibargüen</t>
  </si>
  <si>
    <t>64 m 21</t>
  </si>
  <si>
    <t>Andress de Morais</t>
  </si>
  <si>
    <t>Barquisimeto (?)</t>
  </si>
  <si>
    <t>73 m 74</t>
  </si>
  <si>
    <t>Buenos Aires (Argentinië)</t>
  </si>
  <si>
    <t>6.160 ptn</t>
  </si>
  <si>
    <t>42"55</t>
  </si>
  <si>
    <t>Brazilië (Ana Claudia Silva, Franciela Krasucki, Evelyn dos Santos, Rosângela Santos)</t>
  </si>
  <si>
    <t>3'26"68</t>
  </si>
  <si>
    <t>BM&amp;F Bovespa (Geisa Aparecida Coutinho, Bárbara de Oliveira, Joelma Sousa, Jailma de Lima)</t>
  </si>
  <si>
    <t>14'44"76</t>
  </si>
  <si>
    <t>Molly Huddle</t>
  </si>
  <si>
    <t>Chaunté Lowe</t>
  </si>
  <si>
    <t>Des Moines (Verenigde Staten)</t>
  </si>
  <si>
    <t>2'37"84</t>
  </si>
  <si>
    <t>Zoe Buckman</t>
  </si>
  <si>
    <t>1:07'11</t>
  </si>
  <si>
    <t>4 m 76</t>
  </si>
  <si>
    <t>Alana Boyd</t>
  </si>
  <si>
    <t>5.911 ptn</t>
  </si>
  <si>
    <t>Larbi Bouraada</t>
  </si>
  <si>
    <t>13'19"10</t>
  </si>
  <si>
    <t>Essa Ismail Rashed</t>
  </si>
  <si>
    <t>7"41</t>
  </si>
  <si>
    <t>2 m 37</t>
  </si>
  <si>
    <t>Mutaz Essa Barshim</t>
  </si>
  <si>
    <t>Hangzhou (China)</t>
  </si>
  <si>
    <t>8 m 27</t>
  </si>
  <si>
    <t>Xiongfeng Su</t>
  </si>
  <si>
    <t>José Carlos Moreira</t>
  </si>
  <si>
    <t>5 m 65</t>
  </si>
  <si>
    <t>20 m 40</t>
  </si>
  <si>
    <t>Germán Lauro</t>
  </si>
  <si>
    <t>7'32"41</t>
  </si>
  <si>
    <t>Sergio Sánchez</t>
  </si>
  <si>
    <t>13'10"60</t>
  </si>
  <si>
    <t>8 m 71</t>
  </si>
  <si>
    <t>Sebastian Bayer</t>
  </si>
  <si>
    <t>Torino (Italië)</t>
  </si>
  <si>
    <t>1'47"48</t>
  </si>
  <si>
    <t>Ryan Foster</t>
  </si>
  <si>
    <t>2'19"60</t>
  </si>
  <si>
    <t>3'35"80</t>
  </si>
  <si>
    <t>13'36"41</t>
  </si>
  <si>
    <t>David McNeill</t>
  </si>
  <si>
    <t>8 m 23</t>
  </si>
  <si>
    <t>Henry Frayne</t>
  </si>
  <si>
    <t>5.758 ptn</t>
  </si>
  <si>
    <t>Brent Newdick</t>
  </si>
  <si>
    <t>4'24"71</t>
  </si>
  <si>
    <t>4 m 50</t>
  </si>
  <si>
    <t>Jing Li</t>
  </si>
  <si>
    <t>15 m 14</t>
  </si>
  <si>
    <t>23"69</t>
  </si>
  <si>
    <t>Alliann Pompey</t>
  </si>
  <si>
    <t>51"83</t>
  </si>
  <si>
    <t>2 m 02</t>
  </si>
  <si>
    <t>Albuquerque (Verenigde Staten)</t>
  </si>
  <si>
    <t>Jennifer Suhr</t>
  </si>
  <si>
    <t>14'46"44</t>
  </si>
  <si>
    <t>Alemitu Bekele</t>
  </si>
  <si>
    <t>20 m 81</t>
  </si>
  <si>
    <t>31"87</t>
  </si>
  <si>
    <t>Luik (België)</t>
  </si>
  <si>
    <t>44"43</t>
  </si>
  <si>
    <t>Hans Van Alphen</t>
  </si>
  <si>
    <t>1'24"15</t>
  </si>
  <si>
    <t>Royal Ecselsior SC/RESC
(Miguel Moral, Arnaud Ghislain, Antoine Gillet, Damien Broothaerts)</t>
  </si>
  <si>
    <t>4'28"11</t>
  </si>
  <si>
    <t>Almensh Belete</t>
  </si>
  <si>
    <t>Kessel-Lo (België)</t>
  </si>
  <si>
    <t>15'10"24</t>
  </si>
  <si>
    <t>Anne Zagré</t>
  </si>
  <si>
    <t>6'15"60</t>
  </si>
  <si>
    <t>Huizingen (België)</t>
  </si>
  <si>
    <t>Chloë Henry</t>
  </si>
  <si>
    <t>14 m 55</t>
  </si>
  <si>
    <t>58 m 51</t>
  </si>
  <si>
    <t>Jolien Boumkwo</t>
  </si>
  <si>
    <t>Nijvel (België)</t>
  </si>
  <si>
    <t>Sint-Niklaas (België)</t>
  </si>
  <si>
    <t>6.020 ptn</t>
  </si>
  <si>
    <t>Jesse Vercruysse</t>
  </si>
  <si>
    <t>Schaarbeek (België)</t>
  </si>
  <si>
    <t>1'15"65</t>
  </si>
  <si>
    <t>Kevin Borlée</t>
  </si>
  <si>
    <t>Thomas Van Der Plaetsen</t>
  </si>
  <si>
    <t>4'09"18</t>
  </si>
  <si>
    <t>Lindsey De Grande</t>
  </si>
  <si>
    <t>4'30"32</t>
  </si>
  <si>
    <t>4 m 28</t>
  </si>
  <si>
    <t>Aurelie De Ryck</t>
  </si>
  <si>
    <t>14 m 31</t>
  </si>
  <si>
    <t>1'37"48</t>
  </si>
  <si>
    <t>België (Justine Desondre, Wendy Den Haeze, Ester Van Den Hende, Axelle Dauwens)</t>
  </si>
  <si>
    <t>4'14"42</t>
  </si>
  <si>
    <t>Reg.Atl.Ver.Mechelen/RAM (An Verboven, Sofie Lauwers, Ilka Langens, Sofie Daelemans)</t>
  </si>
  <si>
    <t>1:27'37</t>
  </si>
  <si>
    <t>Emmanuel Kipchirchir Mutai</t>
  </si>
  <si>
    <t>2:02'57</t>
  </si>
  <si>
    <t>Denis Kipruto Kimetto</t>
  </si>
  <si>
    <t>6 m 16</t>
  </si>
  <si>
    <t>Donetsk (Ukraïne)</t>
  </si>
  <si>
    <t>9.045 ptn</t>
  </si>
  <si>
    <t>3:32'33</t>
  </si>
  <si>
    <t>Yohann Diniz</t>
  </si>
  <si>
    <t>1'18"63</t>
  </si>
  <si>
    <t>Jamaica</t>
  </si>
  <si>
    <t>Nassau (?)</t>
  </si>
  <si>
    <t>3'50"07</t>
  </si>
  <si>
    <t>Genzebe Dibaba</t>
  </si>
  <si>
    <t>81 m 08</t>
  </si>
  <si>
    <t>16'33"58</t>
  </si>
  <si>
    <t>Kenia</t>
  </si>
  <si>
    <t>3'02"13</t>
  </si>
  <si>
    <t>Sopot (?)</t>
  </si>
  <si>
    <t>7'13"11</t>
  </si>
  <si>
    <t>3'55"17</t>
  </si>
  <si>
    <t>8'16"60</t>
  </si>
  <si>
    <t>14'18"86</t>
  </si>
  <si>
    <t>5 m 02</t>
  </si>
  <si>
    <t>Jimmy Vicaut</t>
  </si>
  <si>
    <t>3'28"81</t>
  </si>
  <si>
    <t>56'27</t>
  </si>
  <si>
    <t>59'32</t>
  </si>
  <si>
    <t>8'00"09</t>
  </si>
  <si>
    <t>Mahiedine Mekhissi</t>
  </si>
  <si>
    <t>Ivan Ukhov</t>
  </si>
  <si>
    <t>Bohdan Bondarenko</t>
  </si>
  <si>
    <t>Praag (Tesjechië)</t>
  </si>
  <si>
    <t>1'20"66</t>
  </si>
  <si>
    <t>Frankrijk</t>
  </si>
  <si>
    <t>21"63</t>
  </si>
  <si>
    <t>Dafne Schippers</t>
  </si>
  <si>
    <t>3'02"87</t>
  </si>
  <si>
    <t>België</t>
  </si>
  <si>
    <t>3'57"91</t>
  </si>
  <si>
    <t>Abeba Aregawi</t>
  </si>
  <si>
    <t>Stanley Kipleting Biwott</t>
  </si>
  <si>
    <t>29'17"45</t>
  </si>
  <si>
    <t>Almaz Ayana</t>
  </si>
  <si>
    <t>Rio De Janeiro (Brazilië)</t>
  </si>
  <si>
    <t>12"20</t>
  </si>
  <si>
    <t>Kendra Harrison</t>
  </si>
  <si>
    <t>2'14"20</t>
  </si>
  <si>
    <t>Ayanleh Souleiman</t>
  </si>
  <si>
    <t>DJI</t>
  </si>
  <si>
    <t>4'13"31</t>
  </si>
  <si>
    <t>Portland (Verenigde Staten)</t>
  </si>
  <si>
    <t>14'26"83</t>
  </si>
  <si>
    <t>Cetniewo (Polen)</t>
  </si>
  <si>
    <t>80 m 85</t>
  </si>
  <si>
    <t>4 m 90</t>
  </si>
  <si>
    <t>Porland (Verenigde Staten)</t>
  </si>
  <si>
    <t>Montreuil-sous-Bois (Frankrijk)</t>
  </si>
  <si>
    <t>42'03</t>
  </si>
  <si>
    <t>2:06'10</t>
  </si>
  <si>
    <t>Kaan Kigen Ozbilen</t>
  </si>
  <si>
    <t>Seoul (Zuid-Korea)</t>
  </si>
  <si>
    <t>8'00"45</t>
  </si>
  <si>
    <t>18 m 21</t>
  </si>
  <si>
    <t>Christian Taylor</t>
  </si>
  <si>
    <t>26'44"36</t>
  </si>
  <si>
    <t>1:28'35</t>
  </si>
  <si>
    <t>Bolota Asmerom</t>
  </si>
  <si>
    <t>6:27'43</t>
  </si>
  <si>
    <t>Max King</t>
  </si>
  <si>
    <t>72 m 34</t>
  </si>
  <si>
    <t>Nassau (Bahamas)</t>
  </si>
  <si>
    <t>14'40"80</t>
  </si>
  <si>
    <t>2'16"76</t>
  </si>
  <si>
    <t>David Torrence</t>
  </si>
  <si>
    <t>3'34"78</t>
  </si>
  <si>
    <t>3'50"63</t>
  </si>
  <si>
    <t>Matthew Centrowitz</t>
  </si>
  <si>
    <t>7'30"16</t>
  </si>
  <si>
    <t>13'01"26</t>
  </si>
  <si>
    <t>Sopot (Polen)</t>
  </si>
  <si>
    <t>20 m 21</t>
  </si>
  <si>
    <t>Michelle Carter</t>
  </si>
  <si>
    <t>4.881 ptn</t>
  </si>
  <si>
    <t>Brianne Theisen Eaton</t>
  </si>
  <si>
    <t>3'24"83</t>
  </si>
  <si>
    <t>3'51"84</t>
  </si>
  <si>
    <t>Pieter-Jan Hannes</t>
  </si>
  <si>
    <t>2:07'19</t>
  </si>
  <si>
    <t>67 m 26</t>
  </si>
  <si>
    <t>Philip Milanov</t>
  </si>
  <si>
    <t>8.519 ptn</t>
  </si>
  <si>
    <t>2'59"28</t>
  </si>
  <si>
    <t>België (Dylan Borlée, Jonathan Borlée, Antoine Gillet, Kévin Borlée)</t>
  </si>
  <si>
    <t>Jemeppe (België)</t>
  </si>
  <si>
    <t>67 m 30</t>
  </si>
  <si>
    <t>6.508 ptn</t>
  </si>
  <si>
    <t>Nafissatou Thiam</t>
  </si>
  <si>
    <t>32"72</t>
  </si>
  <si>
    <t>3'37"30</t>
  </si>
  <si>
    <t>6.259 ptn</t>
  </si>
  <si>
    <t>1'25"56</t>
  </si>
  <si>
    <t>Racing Club Brussel (Dylan Borlée, Kévin Borlée , Jonathan Borlée, Raymond Bang Cuse)</t>
  </si>
  <si>
    <t>België (Julien Watrin, Dylan Borlée, Jonathan Borlée, Kevin Borlée)</t>
  </si>
  <si>
    <t>37"69</t>
  </si>
  <si>
    <t>Cynthia Mbongo Bolingo</t>
  </si>
  <si>
    <t>Kirchberg (Luxemburg)</t>
  </si>
  <si>
    <t>6 m 51</t>
  </si>
  <si>
    <t>43"03</t>
  </si>
  <si>
    <t>Wayde Van Niekerk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</si>
</sst>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yy"/>
    <numFmt numFmtId="165" formatCode="d\-mm\-yy"/>
    <numFmt numFmtId="166" formatCode="d/mm/yy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Protection="1">
      <protection locked="0"/>
    </xf>
    <xf numFmtId="0" fontId="2" fillId="0" borderId="0" xfId="0" applyFont="1" applyFill="1" applyProtection="1">
      <protection locked="0"/>
    </xf>
    <xf numFmtId="165" fontId="0" fillId="0" borderId="0" xfId="0" applyNumberFormat="1" applyFill="1" applyProtection="1">
      <protection locked="0"/>
    </xf>
    <xf numFmtId="166" fontId="0" fillId="0" borderId="0" xfId="0" applyNumberFormat="1" applyFill="1" applyProtection="1"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14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Fill="1"/>
    <xf numFmtId="0" fontId="1" fillId="0" borderId="0" xfId="0" applyFont="1" applyFill="1" applyProtection="1">
      <protection locked="0"/>
    </xf>
    <xf numFmtId="0" fontId="8" fillId="0" borderId="0" xfId="0" applyFont="1" applyFill="1" applyProtection="1"/>
    <xf numFmtId="0" fontId="0" fillId="0" borderId="1" xfId="0" applyFill="1" applyBorder="1"/>
    <xf numFmtId="166" fontId="1" fillId="0" borderId="0" xfId="0" applyNumberFormat="1" applyFont="1" applyFill="1" applyProtection="1">
      <protection locked="0"/>
    </xf>
    <xf numFmtId="0" fontId="0" fillId="0" borderId="0" xfId="0" applyFill="1" applyBorder="1"/>
    <xf numFmtId="166" fontId="0" fillId="0" borderId="0" xfId="0" quotePrefix="1" applyNumberFormat="1" applyFill="1" applyProtection="1">
      <protection locked="0"/>
    </xf>
    <xf numFmtId="0" fontId="0" fillId="0" borderId="0" xfId="0" applyFill="1" applyAlignment="1" applyProtection="1">
      <protection locked="0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B2:H761"/>
  <sheetViews>
    <sheetView showGridLines="0" tabSelected="1" workbookViewId="0"/>
  </sheetViews>
  <sheetFormatPr defaultRowHeight="12.75" x14ac:dyDescent="0.2"/>
  <cols>
    <col min="1" max="1" width="3.5703125" style="1" customWidth="1"/>
    <col min="2" max="2" width="23.7109375" style="1" customWidth="1"/>
    <col min="3" max="3" width="5.140625" style="1" customWidth="1"/>
    <col min="4" max="4" width="11.42578125" style="1" customWidth="1"/>
    <col min="5" max="5" width="22.140625" style="1" customWidth="1"/>
    <col min="6" max="6" width="5.28515625" style="1" bestFit="1" customWidth="1"/>
    <col min="7" max="7" width="27.28515625" style="1" bestFit="1" customWidth="1"/>
    <col min="8" max="8" width="8.140625" style="1" customWidth="1"/>
    <col min="9" max="16384" width="9.140625" style="1"/>
  </cols>
  <sheetData>
    <row r="2" spans="2:8" x14ac:dyDescent="0.2">
      <c r="B2" s="1" t="s">
        <v>1790</v>
      </c>
      <c r="E2" s="12" t="str">
        <f ca="1">"© "&amp;YEAR(TODAY())&amp;" - Wim Gielis - wim.gielis@gmail.com - http://www.wimgielis.be"</f>
        <v>© 2016 - Wim Gielis - wim.gielis@gmail.com - http://www.wimgielis.be</v>
      </c>
    </row>
    <row r="4" spans="2:8" x14ac:dyDescent="0.2">
      <c r="B4" s="2" t="s">
        <v>1465</v>
      </c>
    </row>
    <row r="5" spans="2:8" x14ac:dyDescent="0.2">
      <c r="C5" s="2"/>
    </row>
    <row r="6" spans="2:8" x14ac:dyDescent="0.2">
      <c r="B6" s="2" t="s">
        <v>1791</v>
      </c>
      <c r="C6" s="2" t="s">
        <v>1792</v>
      </c>
      <c r="D6" s="2" t="s">
        <v>1793</v>
      </c>
      <c r="E6" s="2" t="s">
        <v>1794</v>
      </c>
      <c r="F6" s="2" t="s">
        <v>1795</v>
      </c>
      <c r="G6" s="2" t="s">
        <v>1797</v>
      </c>
      <c r="H6" s="2" t="s">
        <v>1796</v>
      </c>
    </row>
    <row r="7" spans="2:8" x14ac:dyDescent="0.2">
      <c r="B7" s="1" t="s">
        <v>1709</v>
      </c>
      <c r="C7" s="1" t="s">
        <v>1464</v>
      </c>
      <c r="E7" s="1" t="s">
        <v>1709</v>
      </c>
    </row>
    <row r="9" spans="2:8" x14ac:dyDescent="0.2">
      <c r="B9" s="1" t="s">
        <v>1709</v>
      </c>
      <c r="C9" s="5" t="s">
        <v>1456</v>
      </c>
      <c r="D9" s="10" t="s">
        <v>1823</v>
      </c>
      <c r="E9" s="10" t="s">
        <v>463</v>
      </c>
      <c r="F9" s="10" t="s">
        <v>1615</v>
      </c>
      <c r="G9" s="10" t="s">
        <v>942</v>
      </c>
      <c r="H9" s="4">
        <v>40041</v>
      </c>
    </row>
    <row r="10" spans="2:8" x14ac:dyDescent="0.2">
      <c r="B10" s="1" t="s">
        <v>1709</v>
      </c>
      <c r="C10" s="5" t="s">
        <v>1457</v>
      </c>
      <c r="D10" s="1" t="s">
        <v>1712</v>
      </c>
      <c r="E10" s="1" t="s">
        <v>255</v>
      </c>
      <c r="F10" s="1" t="s">
        <v>403</v>
      </c>
      <c r="G10" s="1" t="s">
        <v>973</v>
      </c>
      <c r="H10" s="4">
        <v>38221</v>
      </c>
    </row>
    <row r="11" spans="2:8" x14ac:dyDescent="0.2">
      <c r="B11" s="1" t="s">
        <v>1709</v>
      </c>
      <c r="C11" s="6" t="s">
        <v>1457</v>
      </c>
      <c r="D11" s="1" t="s">
        <v>1712</v>
      </c>
      <c r="E11" s="11" t="s">
        <v>2115</v>
      </c>
      <c r="F11" s="11" t="s">
        <v>415</v>
      </c>
      <c r="G11" s="11" t="s">
        <v>976</v>
      </c>
      <c r="H11" s="4">
        <v>42189</v>
      </c>
    </row>
    <row r="12" spans="2:8" x14ac:dyDescent="0.2">
      <c r="B12" s="1" t="s">
        <v>1709</v>
      </c>
      <c r="C12" s="6" t="s">
        <v>1457</v>
      </c>
      <c r="D12" s="1" t="s">
        <v>1712</v>
      </c>
      <c r="E12" s="11" t="s">
        <v>2115</v>
      </c>
      <c r="F12" s="11" t="s">
        <v>415</v>
      </c>
      <c r="G12" s="11" t="s">
        <v>2148</v>
      </c>
      <c r="H12" s="4">
        <v>42528</v>
      </c>
    </row>
    <row r="13" spans="2:8" x14ac:dyDescent="0.2">
      <c r="B13" s="1" t="s">
        <v>1709</v>
      </c>
      <c r="C13" s="5" t="s">
        <v>1458</v>
      </c>
      <c r="D13" s="10" t="s">
        <v>1823</v>
      </c>
      <c r="E13" s="10" t="s">
        <v>463</v>
      </c>
      <c r="F13" s="10" t="s">
        <v>1615</v>
      </c>
      <c r="G13" s="10" t="s">
        <v>942</v>
      </c>
      <c r="H13" s="4">
        <v>40041</v>
      </c>
    </row>
    <row r="14" spans="2:8" x14ac:dyDescent="0.2">
      <c r="B14" s="1" t="s">
        <v>1709</v>
      </c>
      <c r="C14" s="5" t="s">
        <v>1207</v>
      </c>
      <c r="D14" s="1" t="s">
        <v>1217</v>
      </c>
      <c r="E14" s="1" t="s">
        <v>1218</v>
      </c>
      <c r="F14" s="1" t="s">
        <v>189</v>
      </c>
      <c r="G14" s="1" t="s">
        <v>54</v>
      </c>
      <c r="H14" s="4">
        <v>38849</v>
      </c>
    </row>
    <row r="15" spans="2:8" x14ac:dyDescent="0.2">
      <c r="B15" s="1" t="s">
        <v>1709</v>
      </c>
      <c r="C15" s="5" t="s">
        <v>1459</v>
      </c>
      <c r="D15" s="1" t="s">
        <v>464</v>
      </c>
      <c r="E15" s="1" t="s">
        <v>465</v>
      </c>
      <c r="F15" s="1" t="s">
        <v>1783</v>
      </c>
      <c r="G15" s="1" t="s">
        <v>466</v>
      </c>
      <c r="H15" s="4">
        <v>39289</v>
      </c>
    </row>
    <row r="16" spans="2:8" x14ac:dyDescent="0.2">
      <c r="B16" s="1" t="s">
        <v>1709</v>
      </c>
      <c r="C16" s="5" t="s">
        <v>1460</v>
      </c>
      <c r="D16" s="1" t="s">
        <v>262</v>
      </c>
      <c r="E16" s="1" t="s">
        <v>261</v>
      </c>
      <c r="F16" s="1" t="s">
        <v>1636</v>
      </c>
      <c r="G16" s="1" t="s">
        <v>1208</v>
      </c>
      <c r="H16" s="4">
        <v>37746</v>
      </c>
    </row>
    <row r="17" spans="2:8" x14ac:dyDescent="0.2">
      <c r="B17" s="1" t="s">
        <v>1709</v>
      </c>
      <c r="C17" s="5" t="s">
        <v>1735</v>
      </c>
      <c r="D17" s="1" t="s">
        <v>1776</v>
      </c>
      <c r="E17" s="1" t="s">
        <v>309</v>
      </c>
      <c r="F17" s="1" t="s">
        <v>1665</v>
      </c>
      <c r="G17" s="1" t="s">
        <v>1209</v>
      </c>
      <c r="H17" s="4">
        <v>32346</v>
      </c>
    </row>
    <row r="18" spans="2:8" x14ac:dyDescent="0.2">
      <c r="B18" s="1" t="s">
        <v>1709</v>
      </c>
      <c r="C18" s="5" t="s">
        <v>1461</v>
      </c>
      <c r="D18" s="1" t="s">
        <v>1059</v>
      </c>
      <c r="E18" s="1" t="s">
        <v>1058</v>
      </c>
      <c r="F18" s="1" t="s">
        <v>1694</v>
      </c>
      <c r="G18" s="1" t="s">
        <v>101</v>
      </c>
      <c r="H18" s="4">
        <v>31178</v>
      </c>
    </row>
    <row r="19" spans="2:8" x14ac:dyDescent="0.2">
      <c r="B19" s="1" t="s">
        <v>1709</v>
      </c>
      <c r="C19" s="5" t="s">
        <v>1462</v>
      </c>
      <c r="D19" s="10" t="s">
        <v>1871</v>
      </c>
      <c r="E19" s="10" t="s">
        <v>463</v>
      </c>
      <c r="F19" s="10" t="s">
        <v>1615</v>
      </c>
      <c r="G19" s="1" t="s">
        <v>72</v>
      </c>
      <c r="H19" s="4">
        <v>41126</v>
      </c>
    </row>
    <row r="20" spans="2:8" x14ac:dyDescent="0.2">
      <c r="B20" s="1" t="s">
        <v>1709</v>
      </c>
      <c r="C20" s="5" t="s">
        <v>1463</v>
      </c>
      <c r="D20" s="1" t="s">
        <v>1823</v>
      </c>
      <c r="E20" s="1" t="s">
        <v>463</v>
      </c>
      <c r="F20" s="1" t="s">
        <v>1615</v>
      </c>
      <c r="G20" s="1" t="s">
        <v>942</v>
      </c>
      <c r="H20" s="4">
        <v>40041</v>
      </c>
    </row>
    <row r="21" spans="2:8" x14ac:dyDescent="0.2">
      <c r="C21" s="5"/>
    </row>
    <row r="22" spans="2:8" x14ac:dyDescent="0.2">
      <c r="B22" s="1" t="s">
        <v>1509</v>
      </c>
      <c r="C22" s="5" t="s">
        <v>1464</v>
      </c>
      <c r="E22" s="1" t="s">
        <v>1509</v>
      </c>
    </row>
    <row r="23" spans="2:8" x14ac:dyDescent="0.2">
      <c r="C23" s="5"/>
    </row>
    <row r="24" spans="2:8" x14ac:dyDescent="0.2">
      <c r="B24" s="1" t="s">
        <v>1509</v>
      </c>
      <c r="C24" s="5" t="s">
        <v>1456</v>
      </c>
      <c r="D24" s="1" t="s">
        <v>1824</v>
      </c>
      <c r="E24" s="10" t="s">
        <v>463</v>
      </c>
      <c r="F24" s="10" t="s">
        <v>1615</v>
      </c>
      <c r="G24" s="10" t="s">
        <v>942</v>
      </c>
      <c r="H24" s="4">
        <v>40045</v>
      </c>
    </row>
    <row r="25" spans="2:8" x14ac:dyDescent="0.2">
      <c r="B25" s="1" t="s">
        <v>1509</v>
      </c>
      <c r="C25" s="5" t="s">
        <v>1457</v>
      </c>
      <c r="D25" s="1" t="s">
        <v>384</v>
      </c>
      <c r="E25" s="1" t="s">
        <v>382</v>
      </c>
      <c r="F25" s="1" t="s">
        <v>383</v>
      </c>
      <c r="G25" s="1" t="s">
        <v>1209</v>
      </c>
      <c r="H25" s="4">
        <v>29110</v>
      </c>
    </row>
    <row r="26" spans="2:8" x14ac:dyDescent="0.2">
      <c r="B26" s="1" t="s">
        <v>1509</v>
      </c>
      <c r="C26" s="5" t="s">
        <v>1458</v>
      </c>
      <c r="D26" s="1" t="s">
        <v>1824</v>
      </c>
      <c r="E26" s="10" t="s">
        <v>463</v>
      </c>
      <c r="F26" s="10" t="s">
        <v>1615</v>
      </c>
      <c r="G26" s="10" t="s">
        <v>942</v>
      </c>
      <c r="H26" s="4">
        <v>40045</v>
      </c>
    </row>
    <row r="27" spans="2:8" x14ac:dyDescent="0.2">
      <c r="B27" s="1" t="s">
        <v>1509</v>
      </c>
      <c r="C27" s="5" t="s">
        <v>1207</v>
      </c>
      <c r="D27" s="1" t="s">
        <v>1713</v>
      </c>
      <c r="E27" s="1" t="s">
        <v>1710</v>
      </c>
      <c r="F27" s="1" t="s">
        <v>1711</v>
      </c>
      <c r="G27" s="1" t="s">
        <v>937</v>
      </c>
      <c r="H27" s="4">
        <v>35278</v>
      </c>
    </row>
    <row r="28" spans="2:8" x14ac:dyDescent="0.2">
      <c r="B28" s="1" t="s">
        <v>1509</v>
      </c>
      <c r="C28" s="5" t="s">
        <v>1459</v>
      </c>
      <c r="D28" s="1" t="s">
        <v>1778</v>
      </c>
      <c r="E28" s="1" t="s">
        <v>1777</v>
      </c>
      <c r="F28" s="1" t="s">
        <v>1566</v>
      </c>
      <c r="G28" s="1" t="s">
        <v>955</v>
      </c>
      <c r="H28" s="4">
        <v>37779</v>
      </c>
    </row>
    <row r="29" spans="2:8" x14ac:dyDescent="0.2">
      <c r="B29" s="1" t="s">
        <v>1509</v>
      </c>
      <c r="C29" s="5" t="s">
        <v>1460</v>
      </c>
      <c r="D29" s="1" t="s">
        <v>264</v>
      </c>
      <c r="E29" s="1" t="s">
        <v>263</v>
      </c>
      <c r="F29" s="1" t="s">
        <v>1636</v>
      </c>
      <c r="G29" s="1" t="s">
        <v>1209</v>
      </c>
      <c r="H29" s="4">
        <v>25127</v>
      </c>
    </row>
    <row r="30" spans="2:8" x14ac:dyDescent="0.2">
      <c r="B30" s="1" t="s">
        <v>1509</v>
      </c>
      <c r="C30" s="5" t="s">
        <v>1735</v>
      </c>
      <c r="D30" s="1" t="s">
        <v>1927</v>
      </c>
      <c r="E30" s="1" t="s">
        <v>1928</v>
      </c>
      <c r="F30" s="1" t="s">
        <v>254</v>
      </c>
      <c r="G30" s="1" t="s">
        <v>942</v>
      </c>
      <c r="H30" s="4">
        <v>40045</v>
      </c>
    </row>
    <row r="31" spans="2:8" x14ac:dyDescent="0.2">
      <c r="B31" s="1" t="s">
        <v>1509</v>
      </c>
      <c r="C31" s="5" t="s">
        <v>1461</v>
      </c>
      <c r="D31" s="1" t="s">
        <v>1063</v>
      </c>
      <c r="E31" s="1" t="s">
        <v>1062</v>
      </c>
      <c r="F31" s="1" t="s">
        <v>1694</v>
      </c>
      <c r="G31" s="1" t="s">
        <v>941</v>
      </c>
      <c r="H31" s="4">
        <v>35221</v>
      </c>
    </row>
    <row r="32" spans="2:8" x14ac:dyDescent="0.2">
      <c r="B32" s="1" t="s">
        <v>1509</v>
      </c>
      <c r="C32" s="5" t="s">
        <v>1462</v>
      </c>
      <c r="D32" s="1" t="s">
        <v>216</v>
      </c>
      <c r="E32" s="10" t="s">
        <v>463</v>
      </c>
      <c r="F32" s="10" t="s">
        <v>1615</v>
      </c>
      <c r="G32" s="10" t="s">
        <v>716</v>
      </c>
      <c r="H32" s="4">
        <v>39680</v>
      </c>
    </row>
    <row r="33" spans="2:8" x14ac:dyDescent="0.2">
      <c r="B33" s="1" t="s">
        <v>1509</v>
      </c>
      <c r="C33" s="5" t="s">
        <v>1463</v>
      </c>
      <c r="D33" s="1" t="s">
        <v>1824</v>
      </c>
      <c r="E33" s="10" t="s">
        <v>463</v>
      </c>
      <c r="F33" s="10" t="s">
        <v>1615</v>
      </c>
      <c r="G33" s="10" t="s">
        <v>942</v>
      </c>
      <c r="H33" s="4">
        <v>40045</v>
      </c>
    </row>
    <row r="34" spans="2:8" x14ac:dyDescent="0.2">
      <c r="C34" s="5"/>
    </row>
    <row r="35" spans="2:8" x14ac:dyDescent="0.2">
      <c r="B35" s="1" t="s">
        <v>798</v>
      </c>
      <c r="C35" s="5" t="s">
        <v>1464</v>
      </c>
      <c r="E35" s="1" t="s">
        <v>798</v>
      </c>
    </row>
    <row r="36" spans="2:8" x14ac:dyDescent="0.2">
      <c r="C36" s="5"/>
    </row>
    <row r="37" spans="2:8" x14ac:dyDescent="0.2">
      <c r="B37" s="1" t="s">
        <v>798</v>
      </c>
      <c r="C37" s="5" t="s">
        <v>1456</v>
      </c>
      <c r="E37" s="1" t="s">
        <v>1554</v>
      </c>
      <c r="H37" s="4"/>
    </row>
    <row r="38" spans="2:8" x14ac:dyDescent="0.2">
      <c r="B38" s="1" t="s">
        <v>798</v>
      </c>
      <c r="C38" s="5" t="s">
        <v>1457</v>
      </c>
      <c r="E38" s="1" t="s">
        <v>1554</v>
      </c>
      <c r="H38" s="4"/>
    </row>
    <row r="39" spans="2:8" x14ac:dyDescent="0.2">
      <c r="B39" s="1" t="s">
        <v>798</v>
      </c>
      <c r="C39" s="5" t="s">
        <v>1458</v>
      </c>
      <c r="E39" s="1" t="s">
        <v>1554</v>
      </c>
      <c r="H39" s="4"/>
    </row>
    <row r="40" spans="2:8" x14ac:dyDescent="0.2">
      <c r="B40" s="1" t="s">
        <v>798</v>
      </c>
      <c r="C40" s="5" t="s">
        <v>1207</v>
      </c>
      <c r="E40" s="1" t="s">
        <v>1554</v>
      </c>
      <c r="H40" s="4"/>
    </row>
    <row r="41" spans="2:8" x14ac:dyDescent="0.2">
      <c r="B41" s="1" t="s">
        <v>798</v>
      </c>
      <c r="C41" s="5" t="s">
        <v>1459</v>
      </c>
      <c r="E41" s="1" t="s">
        <v>1554</v>
      </c>
      <c r="H41" s="4"/>
    </row>
    <row r="42" spans="2:8" x14ac:dyDescent="0.2">
      <c r="B42" s="1" t="s">
        <v>798</v>
      </c>
      <c r="C42" s="5" t="s">
        <v>1460</v>
      </c>
      <c r="E42" s="1" t="s">
        <v>1554</v>
      </c>
      <c r="H42" s="4"/>
    </row>
    <row r="43" spans="2:8" x14ac:dyDescent="0.2">
      <c r="B43" s="1" t="s">
        <v>798</v>
      </c>
      <c r="C43" s="5" t="s">
        <v>1735</v>
      </c>
      <c r="E43" s="1" t="s">
        <v>1554</v>
      </c>
      <c r="H43" s="4"/>
    </row>
    <row r="44" spans="2:8" x14ac:dyDescent="0.2">
      <c r="B44" s="1" t="s">
        <v>798</v>
      </c>
      <c r="C44" s="5" t="s">
        <v>1461</v>
      </c>
      <c r="D44" s="1" t="s">
        <v>2056</v>
      </c>
      <c r="E44" s="1" t="s">
        <v>66</v>
      </c>
      <c r="F44" s="1" t="s">
        <v>1694</v>
      </c>
      <c r="G44" s="1" t="s">
        <v>2057</v>
      </c>
      <c r="H44" s="4">
        <v>41095</v>
      </c>
    </row>
    <row r="45" spans="2:8" x14ac:dyDescent="0.2">
      <c r="B45" s="1" t="s">
        <v>798</v>
      </c>
      <c r="C45" s="5" t="s">
        <v>1462</v>
      </c>
      <c r="E45" s="1" t="s">
        <v>1554</v>
      </c>
      <c r="H45" s="4"/>
    </row>
    <row r="46" spans="2:8" x14ac:dyDescent="0.2">
      <c r="B46" s="1" t="s">
        <v>798</v>
      </c>
      <c r="C46" s="5" t="s">
        <v>1463</v>
      </c>
      <c r="E46" s="1" t="s">
        <v>1554</v>
      </c>
      <c r="H46" s="4"/>
    </row>
    <row r="47" spans="2:8" x14ac:dyDescent="0.2">
      <c r="C47" s="5"/>
    </row>
    <row r="48" spans="2:8" x14ac:dyDescent="0.2">
      <c r="B48" s="1" t="s">
        <v>1512</v>
      </c>
      <c r="C48" s="5" t="s">
        <v>1464</v>
      </c>
      <c r="E48" s="1" t="s">
        <v>1512</v>
      </c>
    </row>
    <row r="49" spans="2:8" x14ac:dyDescent="0.2">
      <c r="C49" s="5"/>
    </row>
    <row r="50" spans="2:8" x14ac:dyDescent="0.2">
      <c r="B50" s="1" t="s">
        <v>1512</v>
      </c>
      <c r="C50" s="5" t="s">
        <v>1456</v>
      </c>
      <c r="D50" s="11" t="s">
        <v>2199</v>
      </c>
      <c r="E50" s="11" t="s">
        <v>2200</v>
      </c>
      <c r="F50" s="11" t="s">
        <v>1535</v>
      </c>
      <c r="G50" s="11" t="s">
        <v>97</v>
      </c>
      <c r="H50" s="4">
        <v>42596</v>
      </c>
    </row>
    <row r="51" spans="2:8" x14ac:dyDescent="0.2">
      <c r="B51" s="1" t="s">
        <v>1512</v>
      </c>
      <c r="C51" s="5" t="s">
        <v>1457</v>
      </c>
      <c r="D51" s="1" t="s">
        <v>386</v>
      </c>
      <c r="E51" s="1" t="s">
        <v>385</v>
      </c>
      <c r="F51" s="1" t="s">
        <v>1604</v>
      </c>
      <c r="G51" s="1" t="s">
        <v>941</v>
      </c>
      <c r="H51" s="4">
        <v>32023</v>
      </c>
    </row>
    <row r="52" spans="2:8" x14ac:dyDescent="0.2">
      <c r="B52" s="1" t="s">
        <v>1512</v>
      </c>
      <c r="C52" s="5" t="s">
        <v>1458</v>
      </c>
      <c r="D52" s="1" t="s">
        <v>453</v>
      </c>
      <c r="E52" s="1" t="s">
        <v>452</v>
      </c>
      <c r="F52" s="1" t="s">
        <v>1617</v>
      </c>
      <c r="G52" s="1" t="s">
        <v>949</v>
      </c>
      <c r="H52" s="4">
        <v>36398</v>
      </c>
    </row>
    <row r="53" spans="2:8" x14ac:dyDescent="0.2">
      <c r="B53" s="1" t="s">
        <v>1512</v>
      </c>
      <c r="C53" s="5" t="s">
        <v>1207</v>
      </c>
      <c r="D53" s="11" t="s">
        <v>2199</v>
      </c>
      <c r="E53" s="11" t="s">
        <v>2200</v>
      </c>
      <c r="F53" s="11" t="s">
        <v>1535</v>
      </c>
      <c r="G53" s="11" t="s">
        <v>97</v>
      </c>
      <c r="H53" s="4">
        <v>42596</v>
      </c>
    </row>
    <row r="54" spans="2:8" x14ac:dyDescent="0.2">
      <c r="B54" s="1" t="s">
        <v>1512</v>
      </c>
      <c r="C54" s="5" t="s">
        <v>1459</v>
      </c>
      <c r="D54" s="1" t="s">
        <v>1781</v>
      </c>
      <c r="E54" s="1" t="s">
        <v>1779</v>
      </c>
      <c r="F54" s="1" t="s">
        <v>1780</v>
      </c>
      <c r="G54" s="1" t="s">
        <v>956</v>
      </c>
      <c r="H54" s="4">
        <v>32367</v>
      </c>
    </row>
    <row r="55" spans="2:8" x14ac:dyDescent="0.2">
      <c r="B55" s="1" t="s">
        <v>1512</v>
      </c>
      <c r="C55" s="5" t="s">
        <v>1460</v>
      </c>
      <c r="D55" s="1" t="s">
        <v>266</v>
      </c>
      <c r="E55" s="1" t="s">
        <v>265</v>
      </c>
      <c r="F55" s="1" t="s">
        <v>1636</v>
      </c>
      <c r="G55" s="1" t="s">
        <v>991</v>
      </c>
      <c r="H55" s="4">
        <v>32412</v>
      </c>
    </row>
    <row r="56" spans="2:8" x14ac:dyDescent="0.2">
      <c r="B56" s="1" t="s">
        <v>1512</v>
      </c>
      <c r="C56" s="5" t="s">
        <v>1735</v>
      </c>
      <c r="D56" s="1" t="s">
        <v>311</v>
      </c>
      <c r="E56" s="1" t="s">
        <v>310</v>
      </c>
      <c r="F56" s="1" t="s">
        <v>1665</v>
      </c>
      <c r="G56" s="1" t="s">
        <v>949</v>
      </c>
      <c r="H56" s="4">
        <v>36398</v>
      </c>
    </row>
    <row r="57" spans="2:8" x14ac:dyDescent="0.2">
      <c r="B57" s="1" t="s">
        <v>1512</v>
      </c>
      <c r="C57" s="5" t="s">
        <v>1461</v>
      </c>
      <c r="D57" s="1" t="s">
        <v>2058</v>
      </c>
      <c r="E57" s="1" t="s">
        <v>66</v>
      </c>
      <c r="F57" s="1" t="s">
        <v>1694</v>
      </c>
      <c r="G57" s="1" t="s">
        <v>72</v>
      </c>
      <c r="H57" s="4">
        <v>41125</v>
      </c>
    </row>
    <row r="58" spans="2:8" x14ac:dyDescent="0.2">
      <c r="B58" s="1" t="s">
        <v>1512</v>
      </c>
      <c r="C58" s="5" t="s">
        <v>1462</v>
      </c>
      <c r="D58" s="11" t="s">
        <v>2199</v>
      </c>
      <c r="E58" s="11" t="s">
        <v>2200</v>
      </c>
      <c r="F58" s="11" t="s">
        <v>1535</v>
      </c>
      <c r="G58" s="11" t="s">
        <v>97</v>
      </c>
      <c r="H58" s="4">
        <v>42596</v>
      </c>
    </row>
    <row r="59" spans="2:8" x14ac:dyDescent="0.2">
      <c r="B59" s="1" t="s">
        <v>1512</v>
      </c>
      <c r="C59" s="5" t="s">
        <v>1463</v>
      </c>
      <c r="D59" s="1" t="s">
        <v>453</v>
      </c>
      <c r="E59" s="1" t="s">
        <v>452</v>
      </c>
      <c r="F59" s="1" t="s">
        <v>1617</v>
      </c>
      <c r="G59" s="1" t="s">
        <v>949</v>
      </c>
      <c r="H59" s="4">
        <v>36398</v>
      </c>
    </row>
    <row r="60" spans="2:8" x14ac:dyDescent="0.2">
      <c r="C60" s="5"/>
    </row>
    <row r="61" spans="2:8" x14ac:dyDescent="0.2">
      <c r="B61" s="1" t="s">
        <v>1486</v>
      </c>
      <c r="C61" s="5" t="s">
        <v>1464</v>
      </c>
      <c r="E61" s="1" t="s">
        <v>1486</v>
      </c>
    </row>
    <row r="62" spans="2:8" x14ac:dyDescent="0.2">
      <c r="C62" s="5"/>
    </row>
    <row r="63" spans="2:8" x14ac:dyDescent="0.2">
      <c r="B63" s="1" t="s">
        <v>1486</v>
      </c>
      <c r="C63" s="5" t="s">
        <v>1456</v>
      </c>
      <c r="E63" s="1" t="s">
        <v>1554</v>
      </c>
      <c r="H63" s="4"/>
    </row>
    <row r="64" spans="2:8" x14ac:dyDescent="0.2">
      <c r="B64" s="1" t="s">
        <v>1486</v>
      </c>
      <c r="C64" s="5" t="s">
        <v>1457</v>
      </c>
      <c r="E64" s="1" t="s">
        <v>1554</v>
      </c>
      <c r="H64" s="4"/>
    </row>
    <row r="65" spans="2:8" x14ac:dyDescent="0.2">
      <c r="B65" s="1" t="s">
        <v>1486</v>
      </c>
      <c r="C65" s="5" t="s">
        <v>1458</v>
      </c>
      <c r="E65" s="1" t="s">
        <v>1554</v>
      </c>
      <c r="H65" s="4"/>
    </row>
    <row r="66" spans="2:8" x14ac:dyDescent="0.2">
      <c r="B66" s="1" t="s">
        <v>1486</v>
      </c>
      <c r="C66" s="5" t="s">
        <v>1207</v>
      </c>
      <c r="E66" s="1" t="s">
        <v>1554</v>
      </c>
      <c r="H66" s="4"/>
    </row>
    <row r="67" spans="2:8" x14ac:dyDescent="0.2">
      <c r="B67" s="1" t="s">
        <v>1486</v>
      </c>
      <c r="C67" s="5" t="s">
        <v>1459</v>
      </c>
      <c r="E67" s="1" t="s">
        <v>1554</v>
      </c>
      <c r="H67" s="4"/>
    </row>
    <row r="68" spans="2:8" x14ac:dyDescent="0.2">
      <c r="B68" s="1" t="s">
        <v>1486</v>
      </c>
      <c r="C68" s="5" t="s">
        <v>1460</v>
      </c>
      <c r="E68" s="1" t="s">
        <v>1554</v>
      </c>
      <c r="H68" s="4"/>
    </row>
    <row r="69" spans="2:8" x14ac:dyDescent="0.2">
      <c r="B69" s="1" t="s">
        <v>1486</v>
      </c>
      <c r="C69" s="5" t="s">
        <v>1735</v>
      </c>
      <c r="E69" s="1" t="s">
        <v>1554</v>
      </c>
      <c r="H69" s="4"/>
    </row>
    <row r="70" spans="2:8" x14ac:dyDescent="0.2">
      <c r="B70" s="1" t="s">
        <v>1486</v>
      </c>
      <c r="C70" s="5" t="s">
        <v>1461</v>
      </c>
      <c r="D70" s="1" t="s">
        <v>718</v>
      </c>
      <c r="E70" s="1" t="s">
        <v>924</v>
      </c>
      <c r="F70" s="1" t="s">
        <v>1694</v>
      </c>
      <c r="G70" s="1" t="s">
        <v>101</v>
      </c>
      <c r="H70" s="4">
        <v>37495</v>
      </c>
    </row>
    <row r="71" spans="2:8" x14ac:dyDescent="0.2">
      <c r="B71" s="1" t="s">
        <v>1486</v>
      </c>
      <c r="C71" s="5" t="s">
        <v>1462</v>
      </c>
      <c r="E71" s="1" t="s">
        <v>1554</v>
      </c>
      <c r="H71" s="4"/>
    </row>
    <row r="72" spans="2:8" x14ac:dyDescent="0.2">
      <c r="B72" s="1" t="s">
        <v>1486</v>
      </c>
      <c r="C72" s="5" t="s">
        <v>1463</v>
      </c>
      <c r="E72" s="1" t="s">
        <v>1554</v>
      </c>
      <c r="H72" s="4"/>
    </row>
    <row r="73" spans="2:8" x14ac:dyDescent="0.2">
      <c r="C73" s="5"/>
    </row>
    <row r="74" spans="2:8" x14ac:dyDescent="0.2">
      <c r="B74" s="1" t="s">
        <v>1515</v>
      </c>
      <c r="C74" s="5" t="s">
        <v>1464</v>
      </c>
      <c r="E74" s="1" t="s">
        <v>1515</v>
      </c>
    </row>
    <row r="75" spans="2:8" x14ac:dyDescent="0.2">
      <c r="C75" s="5"/>
    </row>
    <row r="76" spans="2:8" x14ac:dyDescent="0.2">
      <c r="B76" s="1" t="s">
        <v>1515</v>
      </c>
      <c r="C76" s="5" t="s">
        <v>1456</v>
      </c>
      <c r="D76" s="1" t="s">
        <v>1825</v>
      </c>
      <c r="E76" s="1" t="s">
        <v>1826</v>
      </c>
      <c r="F76" s="1" t="s">
        <v>1714</v>
      </c>
      <c r="G76" s="1" t="s">
        <v>72</v>
      </c>
      <c r="H76" s="4">
        <v>41130</v>
      </c>
    </row>
    <row r="77" spans="2:8" x14ac:dyDescent="0.2">
      <c r="B77" s="1" t="s">
        <v>1515</v>
      </c>
      <c r="C77" s="5" t="s">
        <v>1457</v>
      </c>
      <c r="D77" s="1" t="s">
        <v>389</v>
      </c>
      <c r="E77" s="1" t="s">
        <v>387</v>
      </c>
      <c r="F77" s="1" t="s">
        <v>388</v>
      </c>
      <c r="G77" s="1" t="s">
        <v>939</v>
      </c>
      <c r="H77" s="4">
        <v>35666</v>
      </c>
    </row>
    <row r="78" spans="2:8" x14ac:dyDescent="0.2">
      <c r="B78" s="1" t="s">
        <v>1515</v>
      </c>
      <c r="C78" s="5" t="s">
        <v>1458</v>
      </c>
      <c r="D78" s="1" t="s">
        <v>455</v>
      </c>
      <c r="E78" s="1" t="s">
        <v>454</v>
      </c>
      <c r="F78" s="1" t="s">
        <v>1617</v>
      </c>
      <c r="G78" s="1" t="s">
        <v>987</v>
      </c>
      <c r="H78" s="4">
        <v>31287</v>
      </c>
    </row>
    <row r="79" spans="2:8" x14ac:dyDescent="0.2">
      <c r="B79" s="1" t="s">
        <v>1515</v>
      </c>
      <c r="C79" s="5" t="s">
        <v>1207</v>
      </c>
      <c r="D79" s="1" t="s">
        <v>1825</v>
      </c>
      <c r="E79" s="1" t="s">
        <v>1826</v>
      </c>
      <c r="F79" s="1" t="s">
        <v>1714</v>
      </c>
      <c r="G79" s="1" t="s">
        <v>72</v>
      </c>
      <c r="H79" s="4">
        <v>41130</v>
      </c>
    </row>
    <row r="80" spans="2:8" x14ac:dyDescent="0.2">
      <c r="B80" s="1" t="s">
        <v>1515</v>
      </c>
      <c r="C80" s="5" t="s">
        <v>1459</v>
      </c>
      <c r="D80" s="1" t="s">
        <v>467</v>
      </c>
      <c r="E80" s="1" t="s">
        <v>1210</v>
      </c>
      <c r="F80" s="1" t="s">
        <v>1377</v>
      </c>
      <c r="G80" s="1" t="s">
        <v>1502</v>
      </c>
      <c r="H80" s="4">
        <v>39658</v>
      </c>
    </row>
    <row r="81" spans="2:8" x14ac:dyDescent="0.2">
      <c r="B81" s="1" t="s">
        <v>1515</v>
      </c>
      <c r="C81" s="5" t="s">
        <v>1460</v>
      </c>
      <c r="D81" s="1" t="s">
        <v>268</v>
      </c>
      <c r="E81" s="1" t="s">
        <v>267</v>
      </c>
      <c r="F81" s="1" t="s">
        <v>1643</v>
      </c>
      <c r="G81" s="1" t="s">
        <v>960</v>
      </c>
      <c r="H81" s="4">
        <v>22680</v>
      </c>
    </row>
    <row r="82" spans="2:8" x14ac:dyDescent="0.2">
      <c r="B82" s="1" t="s">
        <v>1515</v>
      </c>
      <c r="C82" s="5" t="s">
        <v>1735</v>
      </c>
      <c r="D82" s="1" t="s">
        <v>313</v>
      </c>
      <c r="E82" s="1" t="s">
        <v>312</v>
      </c>
      <c r="F82" s="1" t="s">
        <v>1665</v>
      </c>
      <c r="G82" s="1" t="s">
        <v>939</v>
      </c>
      <c r="H82" s="4">
        <v>30920</v>
      </c>
    </row>
    <row r="83" spans="2:8" x14ac:dyDescent="0.2">
      <c r="B83" s="1" t="s">
        <v>1515</v>
      </c>
      <c r="C83" s="5" t="s">
        <v>1461</v>
      </c>
      <c r="D83" s="1" t="s">
        <v>1069</v>
      </c>
      <c r="E83" s="1" t="s">
        <v>1068</v>
      </c>
      <c r="F83" s="1" t="s">
        <v>1694</v>
      </c>
      <c r="G83" s="1" t="s">
        <v>102</v>
      </c>
      <c r="H83" s="4">
        <v>27966</v>
      </c>
    </row>
    <row r="84" spans="2:8" x14ac:dyDescent="0.2">
      <c r="B84" s="1" t="s">
        <v>1515</v>
      </c>
      <c r="C84" s="5" t="s">
        <v>1462</v>
      </c>
      <c r="D84" s="1" t="s">
        <v>1825</v>
      </c>
      <c r="E84" s="1" t="s">
        <v>1826</v>
      </c>
      <c r="F84" s="1" t="s">
        <v>1714</v>
      </c>
      <c r="G84" s="1" t="s">
        <v>72</v>
      </c>
      <c r="H84" s="4">
        <v>41130</v>
      </c>
    </row>
    <row r="85" spans="2:8" x14ac:dyDescent="0.2">
      <c r="B85" s="1" t="s">
        <v>1515</v>
      </c>
      <c r="C85" s="5" t="s">
        <v>1463</v>
      </c>
      <c r="D85" s="1" t="s">
        <v>336</v>
      </c>
      <c r="E85" s="1" t="s">
        <v>335</v>
      </c>
      <c r="F85" s="1" t="s">
        <v>1714</v>
      </c>
      <c r="G85" s="1" t="s">
        <v>941</v>
      </c>
      <c r="H85" s="4">
        <v>32021</v>
      </c>
    </row>
    <row r="86" spans="2:8" x14ac:dyDescent="0.2">
      <c r="C86" s="5"/>
    </row>
    <row r="87" spans="2:8" x14ac:dyDescent="0.2">
      <c r="B87" s="1" t="s">
        <v>1518</v>
      </c>
      <c r="C87" s="5" t="s">
        <v>1464</v>
      </c>
      <c r="E87" s="1" t="s">
        <v>1518</v>
      </c>
    </row>
    <row r="88" spans="2:8" x14ac:dyDescent="0.2">
      <c r="C88" s="5"/>
    </row>
    <row r="89" spans="2:8" x14ac:dyDescent="0.2">
      <c r="B89" s="1" t="s">
        <v>1518</v>
      </c>
      <c r="C89" s="5" t="s">
        <v>1456</v>
      </c>
      <c r="D89" s="1" t="s">
        <v>1717</v>
      </c>
      <c r="E89" s="1" t="s">
        <v>1715</v>
      </c>
      <c r="F89" s="1" t="s">
        <v>1714</v>
      </c>
      <c r="G89" s="1" t="s">
        <v>940</v>
      </c>
      <c r="H89" s="4">
        <v>36408</v>
      </c>
    </row>
    <row r="90" spans="2:8" x14ac:dyDescent="0.2">
      <c r="B90" s="1" t="s">
        <v>1518</v>
      </c>
      <c r="C90" s="5" t="s">
        <v>1457</v>
      </c>
      <c r="D90" s="1" t="s">
        <v>393</v>
      </c>
      <c r="E90" s="1" t="s">
        <v>392</v>
      </c>
      <c r="F90" s="1" t="s">
        <v>1609</v>
      </c>
      <c r="G90" s="1" t="s">
        <v>981</v>
      </c>
      <c r="H90" s="4">
        <v>29778</v>
      </c>
    </row>
    <row r="91" spans="2:8" x14ac:dyDescent="0.2">
      <c r="B91" s="1" t="s">
        <v>1518</v>
      </c>
      <c r="C91" s="5" t="s">
        <v>1458</v>
      </c>
      <c r="D91" s="1" t="s">
        <v>457</v>
      </c>
      <c r="E91" s="1" t="s">
        <v>456</v>
      </c>
      <c r="F91" s="1" t="s">
        <v>1617</v>
      </c>
      <c r="G91" s="1" t="s">
        <v>981</v>
      </c>
      <c r="H91" s="4">
        <v>27240</v>
      </c>
    </row>
    <row r="92" spans="2:8" x14ac:dyDescent="0.2">
      <c r="B92" s="1" t="s">
        <v>1518</v>
      </c>
      <c r="C92" s="5" t="s">
        <v>1207</v>
      </c>
      <c r="D92" s="1" t="s">
        <v>1717</v>
      </c>
      <c r="E92" s="1" t="s">
        <v>1715</v>
      </c>
      <c r="F92" s="1" t="s">
        <v>1714</v>
      </c>
      <c r="G92" s="1" t="s">
        <v>940</v>
      </c>
      <c r="H92" s="4">
        <v>36408</v>
      </c>
    </row>
    <row r="93" spans="2:8" x14ac:dyDescent="0.2">
      <c r="B93" s="1" t="s">
        <v>1518</v>
      </c>
      <c r="C93" s="5" t="s">
        <v>1459</v>
      </c>
      <c r="D93" s="1" t="s">
        <v>468</v>
      </c>
      <c r="E93" s="1" t="s">
        <v>1210</v>
      </c>
      <c r="F93" s="1" t="s">
        <v>1377</v>
      </c>
      <c r="G93" s="1" t="s">
        <v>961</v>
      </c>
      <c r="H93" s="4">
        <v>39651</v>
      </c>
    </row>
    <row r="94" spans="2:8" x14ac:dyDescent="0.2">
      <c r="B94" s="1" t="s">
        <v>1518</v>
      </c>
      <c r="C94" s="5" t="s">
        <v>1460</v>
      </c>
      <c r="D94" s="1" t="s">
        <v>270</v>
      </c>
      <c r="E94" s="1" t="s">
        <v>269</v>
      </c>
      <c r="F94" s="1" t="s">
        <v>1643</v>
      </c>
      <c r="G94" s="1" t="s">
        <v>981</v>
      </c>
      <c r="H94" s="4">
        <v>29403</v>
      </c>
    </row>
    <row r="95" spans="2:8" x14ac:dyDescent="0.2">
      <c r="B95" s="1" t="s">
        <v>1518</v>
      </c>
      <c r="C95" s="5" t="s">
        <v>1735</v>
      </c>
      <c r="D95" s="1" t="s">
        <v>314</v>
      </c>
      <c r="E95" s="1" t="s">
        <v>312</v>
      </c>
      <c r="F95" s="1" t="s">
        <v>1665</v>
      </c>
      <c r="G95" s="1" t="s">
        <v>968</v>
      </c>
      <c r="H95" s="4">
        <v>30914</v>
      </c>
    </row>
    <row r="96" spans="2:8" x14ac:dyDescent="0.2">
      <c r="B96" s="1" t="s">
        <v>1518</v>
      </c>
      <c r="C96" s="5" t="s">
        <v>1461</v>
      </c>
      <c r="D96" s="1" t="s">
        <v>1070</v>
      </c>
      <c r="E96" s="1" t="s">
        <v>1068</v>
      </c>
      <c r="F96" s="1" t="s">
        <v>1694</v>
      </c>
      <c r="G96" s="1" t="s">
        <v>103</v>
      </c>
      <c r="H96" s="4">
        <v>27955</v>
      </c>
    </row>
    <row r="97" spans="2:8" x14ac:dyDescent="0.2">
      <c r="B97" s="1" t="s">
        <v>1518</v>
      </c>
      <c r="C97" s="5" t="s">
        <v>1462</v>
      </c>
      <c r="E97" s="1" t="s">
        <v>1554</v>
      </c>
      <c r="H97" s="4"/>
    </row>
    <row r="98" spans="2:8" x14ac:dyDescent="0.2">
      <c r="B98" s="1" t="s">
        <v>1518</v>
      </c>
      <c r="C98" s="5" t="s">
        <v>1463</v>
      </c>
      <c r="E98" s="1" t="s">
        <v>1554</v>
      </c>
      <c r="H98" s="4"/>
    </row>
    <row r="99" spans="2:8" x14ac:dyDescent="0.2">
      <c r="C99" s="5"/>
    </row>
    <row r="100" spans="2:8" x14ac:dyDescent="0.2">
      <c r="B100" s="1" t="s">
        <v>1520</v>
      </c>
      <c r="C100" s="5" t="s">
        <v>1464</v>
      </c>
      <c r="E100" s="1" t="s">
        <v>1520</v>
      </c>
    </row>
    <row r="101" spans="2:8" x14ac:dyDescent="0.2">
      <c r="C101" s="5"/>
    </row>
    <row r="102" spans="2:8" x14ac:dyDescent="0.2">
      <c r="B102" s="1" t="s">
        <v>1520</v>
      </c>
      <c r="C102" s="5" t="s">
        <v>1456</v>
      </c>
      <c r="D102" s="1" t="s">
        <v>1719</v>
      </c>
      <c r="E102" s="1" t="s">
        <v>1718</v>
      </c>
      <c r="F102" s="1" t="s">
        <v>1521</v>
      </c>
      <c r="G102" s="1" t="s">
        <v>941</v>
      </c>
      <c r="H102" s="4">
        <v>35990</v>
      </c>
    </row>
    <row r="103" spans="2:8" x14ac:dyDescent="0.2">
      <c r="B103" s="1" t="s">
        <v>1520</v>
      </c>
      <c r="C103" s="5" t="s">
        <v>1457</v>
      </c>
      <c r="D103" s="11" t="s">
        <v>2116</v>
      </c>
      <c r="E103" s="11" t="s">
        <v>1945</v>
      </c>
      <c r="F103" s="1" t="s">
        <v>1609</v>
      </c>
      <c r="G103" s="11" t="s">
        <v>1502</v>
      </c>
      <c r="H103" s="4">
        <v>41474</v>
      </c>
    </row>
    <row r="104" spans="2:8" x14ac:dyDescent="0.2">
      <c r="B104" s="1" t="s">
        <v>1520</v>
      </c>
      <c r="C104" s="5" t="s">
        <v>1458</v>
      </c>
      <c r="D104" s="1" t="s">
        <v>472</v>
      </c>
      <c r="E104" s="1" t="s">
        <v>766</v>
      </c>
      <c r="F104" s="1" t="s">
        <v>1617</v>
      </c>
      <c r="G104" s="1" t="s">
        <v>940</v>
      </c>
      <c r="H104" s="4">
        <v>38592</v>
      </c>
    </row>
    <row r="105" spans="2:8" x14ac:dyDescent="0.2">
      <c r="B105" s="1" t="s">
        <v>1520</v>
      </c>
      <c r="C105" s="5" t="s">
        <v>1207</v>
      </c>
      <c r="D105" s="1" t="s">
        <v>1719</v>
      </c>
      <c r="E105" s="1" t="s">
        <v>1718</v>
      </c>
      <c r="F105" s="1" t="s">
        <v>1521</v>
      </c>
      <c r="G105" s="1" t="s">
        <v>941</v>
      </c>
      <c r="H105" s="4">
        <v>35990</v>
      </c>
    </row>
    <row r="106" spans="2:8" x14ac:dyDescent="0.2">
      <c r="B106" s="1" t="s">
        <v>1520</v>
      </c>
      <c r="C106" s="5" t="s">
        <v>1459</v>
      </c>
      <c r="D106" s="1" t="s">
        <v>999</v>
      </c>
      <c r="E106" s="1" t="s">
        <v>1211</v>
      </c>
      <c r="F106" s="1" t="s">
        <v>1377</v>
      </c>
      <c r="G106" s="1" t="s">
        <v>941</v>
      </c>
      <c r="H106" s="4">
        <v>38912</v>
      </c>
    </row>
    <row r="107" spans="2:8" x14ac:dyDescent="0.2">
      <c r="B107" s="1" t="s">
        <v>1520</v>
      </c>
      <c r="C107" s="5" t="s">
        <v>1460</v>
      </c>
      <c r="D107" s="1" t="s">
        <v>1946</v>
      </c>
      <c r="E107" s="1" t="s">
        <v>1947</v>
      </c>
      <c r="F107" s="1" t="s">
        <v>1643</v>
      </c>
      <c r="G107" s="1" t="s">
        <v>1502</v>
      </c>
      <c r="H107" s="4">
        <v>41110</v>
      </c>
    </row>
    <row r="108" spans="2:8" x14ac:dyDescent="0.2">
      <c r="B108" s="1" t="s">
        <v>1520</v>
      </c>
      <c r="C108" s="5" t="s">
        <v>1735</v>
      </c>
      <c r="D108" s="1" t="s">
        <v>1000</v>
      </c>
      <c r="E108" s="1" t="s">
        <v>315</v>
      </c>
      <c r="F108" s="1" t="s">
        <v>1665</v>
      </c>
      <c r="G108" s="1" t="s">
        <v>940</v>
      </c>
      <c r="H108" s="4">
        <v>38592</v>
      </c>
    </row>
    <row r="109" spans="2:8" x14ac:dyDescent="0.2">
      <c r="B109" s="1" t="s">
        <v>1520</v>
      </c>
      <c r="C109" s="5" t="s">
        <v>1461</v>
      </c>
      <c r="D109" s="1" t="s">
        <v>1072</v>
      </c>
      <c r="E109" s="1" t="s">
        <v>1071</v>
      </c>
      <c r="F109" s="1" t="s">
        <v>1694</v>
      </c>
      <c r="G109" s="1" t="s">
        <v>982</v>
      </c>
      <c r="H109" s="4">
        <v>35300</v>
      </c>
    </row>
    <row r="110" spans="2:8" x14ac:dyDescent="0.2">
      <c r="B110" s="1" t="s">
        <v>1520</v>
      </c>
      <c r="C110" s="5" t="s">
        <v>1462</v>
      </c>
      <c r="D110" s="1" t="s">
        <v>352</v>
      </c>
      <c r="E110" s="1" t="s">
        <v>1715</v>
      </c>
      <c r="F110" s="1" t="s">
        <v>1714</v>
      </c>
      <c r="G110" s="1" t="s">
        <v>950</v>
      </c>
      <c r="H110" s="4">
        <v>36798</v>
      </c>
    </row>
    <row r="111" spans="2:8" x14ac:dyDescent="0.2">
      <c r="B111" s="1" t="s">
        <v>1520</v>
      </c>
      <c r="C111" s="5" t="s">
        <v>1463</v>
      </c>
      <c r="D111" s="1" t="s">
        <v>337</v>
      </c>
      <c r="E111" s="1" t="s">
        <v>1718</v>
      </c>
      <c r="F111" s="1" t="s">
        <v>1521</v>
      </c>
      <c r="G111" s="1" t="s">
        <v>949</v>
      </c>
      <c r="H111" s="4">
        <v>36396</v>
      </c>
    </row>
    <row r="112" spans="2:8" x14ac:dyDescent="0.2">
      <c r="C112" s="5"/>
    </row>
    <row r="113" spans="2:8" x14ac:dyDescent="0.2">
      <c r="B113" s="1" t="s">
        <v>1522</v>
      </c>
      <c r="C113" s="5" t="s">
        <v>1464</v>
      </c>
      <c r="E113" s="1" t="s">
        <v>1522</v>
      </c>
    </row>
    <row r="114" spans="2:8" x14ac:dyDescent="0.2">
      <c r="C114" s="5"/>
    </row>
    <row r="115" spans="2:8" x14ac:dyDescent="0.2">
      <c r="B115" s="1" t="s">
        <v>1522</v>
      </c>
      <c r="C115" s="5" t="s">
        <v>1456</v>
      </c>
      <c r="D115" s="1" t="s">
        <v>1720</v>
      </c>
      <c r="E115" s="1" t="s">
        <v>1718</v>
      </c>
      <c r="F115" s="1" t="s">
        <v>1521</v>
      </c>
      <c r="G115" s="1" t="s">
        <v>941</v>
      </c>
      <c r="H115" s="4">
        <v>36348</v>
      </c>
    </row>
    <row r="116" spans="2:8" x14ac:dyDescent="0.2">
      <c r="B116" s="1" t="s">
        <v>1522</v>
      </c>
      <c r="C116" s="5" t="s">
        <v>1457</v>
      </c>
      <c r="D116" s="1" t="s">
        <v>396</v>
      </c>
      <c r="E116" s="1" t="s">
        <v>395</v>
      </c>
      <c r="F116" s="1" t="s">
        <v>1609</v>
      </c>
      <c r="G116" s="1" t="s">
        <v>981</v>
      </c>
      <c r="H116" s="4">
        <v>31255</v>
      </c>
    </row>
    <row r="117" spans="2:8" x14ac:dyDescent="0.2">
      <c r="B117" s="1" t="s">
        <v>1522</v>
      </c>
      <c r="C117" s="5" t="s">
        <v>1458</v>
      </c>
      <c r="D117" s="1" t="s">
        <v>833</v>
      </c>
      <c r="E117" s="1" t="s">
        <v>834</v>
      </c>
      <c r="F117" s="1" t="s">
        <v>1617</v>
      </c>
      <c r="G117" s="1" t="s">
        <v>835</v>
      </c>
      <c r="H117" s="4">
        <v>39284</v>
      </c>
    </row>
    <row r="118" spans="2:8" x14ac:dyDescent="0.2">
      <c r="B118" s="1" t="s">
        <v>1522</v>
      </c>
      <c r="C118" s="5" t="s">
        <v>1207</v>
      </c>
      <c r="D118" s="1" t="s">
        <v>1720</v>
      </c>
      <c r="E118" s="1" t="s">
        <v>1718</v>
      </c>
      <c r="F118" s="1" t="s">
        <v>1521</v>
      </c>
      <c r="G118" s="1" t="s">
        <v>941</v>
      </c>
      <c r="H118" s="4">
        <v>36348</v>
      </c>
    </row>
    <row r="119" spans="2:8" x14ac:dyDescent="0.2">
      <c r="B119" s="1" t="s">
        <v>1522</v>
      </c>
      <c r="C119" s="5" t="s">
        <v>1459</v>
      </c>
      <c r="D119" s="1" t="s">
        <v>1001</v>
      </c>
      <c r="E119" s="1" t="s">
        <v>1002</v>
      </c>
      <c r="F119" s="1" t="s">
        <v>1783</v>
      </c>
      <c r="G119" s="1" t="s">
        <v>981</v>
      </c>
      <c r="H119" s="4">
        <v>38562</v>
      </c>
    </row>
    <row r="120" spans="2:8" x14ac:dyDescent="0.2">
      <c r="B120" s="1" t="s">
        <v>1522</v>
      </c>
      <c r="C120" s="5" t="s">
        <v>1460</v>
      </c>
      <c r="D120" s="1" t="s">
        <v>1814</v>
      </c>
      <c r="E120" s="10" t="s">
        <v>271</v>
      </c>
      <c r="F120" s="1" t="s">
        <v>1636</v>
      </c>
      <c r="G120" s="1" t="s">
        <v>981</v>
      </c>
      <c r="H120" s="4">
        <v>38562</v>
      </c>
    </row>
    <row r="121" spans="2:8" x14ac:dyDescent="0.2">
      <c r="B121" s="1" t="s">
        <v>1522</v>
      </c>
      <c r="C121" s="5" t="s">
        <v>1735</v>
      </c>
      <c r="D121" s="1" t="s">
        <v>473</v>
      </c>
      <c r="E121" s="1" t="s">
        <v>315</v>
      </c>
      <c r="F121" s="1" t="s">
        <v>1665</v>
      </c>
      <c r="G121" s="1" t="s">
        <v>981</v>
      </c>
      <c r="H121" s="4">
        <v>38562</v>
      </c>
    </row>
    <row r="122" spans="2:8" x14ac:dyDescent="0.2">
      <c r="B122" s="1" t="s">
        <v>1522</v>
      </c>
      <c r="C122" s="5" t="s">
        <v>1461</v>
      </c>
      <c r="D122" s="11" t="s">
        <v>2177</v>
      </c>
      <c r="E122" s="11" t="s">
        <v>2178</v>
      </c>
      <c r="F122" s="1" t="s">
        <v>1694</v>
      </c>
      <c r="G122" s="1" t="s">
        <v>981</v>
      </c>
      <c r="H122" s="4">
        <v>42166</v>
      </c>
    </row>
    <row r="123" spans="2:8" x14ac:dyDescent="0.2">
      <c r="B123" s="1" t="s">
        <v>1522</v>
      </c>
      <c r="C123" s="5" t="s">
        <v>1462</v>
      </c>
      <c r="E123" s="1" t="s">
        <v>1554</v>
      </c>
      <c r="H123" s="4"/>
    </row>
    <row r="124" spans="2:8" x14ac:dyDescent="0.2">
      <c r="B124" s="1" t="s">
        <v>1522</v>
      </c>
      <c r="C124" s="5" t="s">
        <v>1463</v>
      </c>
      <c r="E124" s="1" t="s">
        <v>1554</v>
      </c>
      <c r="H124" s="4"/>
    </row>
    <row r="125" spans="2:8" x14ac:dyDescent="0.2">
      <c r="C125" s="5"/>
    </row>
    <row r="126" spans="2:8" x14ac:dyDescent="0.2">
      <c r="B126" s="1" t="s">
        <v>1721</v>
      </c>
      <c r="C126" s="5" t="s">
        <v>1464</v>
      </c>
      <c r="E126" s="1" t="s">
        <v>1721</v>
      </c>
    </row>
    <row r="127" spans="2:8" x14ac:dyDescent="0.2">
      <c r="C127" s="5"/>
    </row>
    <row r="128" spans="2:8" x14ac:dyDescent="0.2">
      <c r="B128" s="1" t="s">
        <v>1721</v>
      </c>
      <c r="C128" s="5" t="s">
        <v>1456</v>
      </c>
      <c r="D128" s="1" t="s">
        <v>1722</v>
      </c>
      <c r="E128" s="1" t="s">
        <v>1718</v>
      </c>
      <c r="F128" s="1" t="s">
        <v>1521</v>
      </c>
      <c r="G128" s="1" t="s">
        <v>942</v>
      </c>
      <c r="H128" s="4">
        <v>36410</v>
      </c>
    </row>
    <row r="129" spans="2:8" x14ac:dyDescent="0.2">
      <c r="B129" s="1" t="s">
        <v>1721</v>
      </c>
      <c r="C129" s="5" t="s">
        <v>1457</v>
      </c>
      <c r="D129" s="1" t="s">
        <v>397</v>
      </c>
      <c r="E129" s="1" t="s">
        <v>395</v>
      </c>
      <c r="F129" s="1" t="s">
        <v>1609</v>
      </c>
      <c r="G129" s="1" t="s">
        <v>956</v>
      </c>
      <c r="H129" s="4">
        <v>31263</v>
      </c>
    </row>
    <row r="130" spans="2:8" x14ac:dyDescent="0.2">
      <c r="B130" s="1" t="s">
        <v>1721</v>
      </c>
      <c r="C130" s="5" t="s">
        <v>1458</v>
      </c>
      <c r="D130" s="1" t="s">
        <v>459</v>
      </c>
      <c r="E130" s="1" t="s">
        <v>458</v>
      </c>
      <c r="F130" s="1" t="s">
        <v>1617</v>
      </c>
      <c r="G130" s="1" t="s">
        <v>936</v>
      </c>
      <c r="H130" s="4">
        <v>32035</v>
      </c>
    </row>
    <row r="131" spans="2:8" x14ac:dyDescent="0.2">
      <c r="B131" s="1" t="s">
        <v>1721</v>
      </c>
      <c r="C131" s="5" t="s">
        <v>1207</v>
      </c>
      <c r="D131" s="1" t="s">
        <v>1722</v>
      </c>
      <c r="E131" s="1" t="s">
        <v>1718</v>
      </c>
      <c r="F131" s="1" t="s">
        <v>1521</v>
      </c>
      <c r="G131" s="1" t="s">
        <v>942</v>
      </c>
      <c r="H131" s="4">
        <v>36410</v>
      </c>
    </row>
    <row r="132" spans="2:8" x14ac:dyDescent="0.2">
      <c r="B132" s="1" t="s">
        <v>1721</v>
      </c>
      <c r="C132" s="5" t="s">
        <v>1459</v>
      </c>
      <c r="D132" s="1" t="s">
        <v>1784</v>
      </c>
      <c r="E132" s="1" t="s">
        <v>1782</v>
      </c>
      <c r="F132" s="1" t="s">
        <v>1783</v>
      </c>
      <c r="G132" s="1" t="s">
        <v>941</v>
      </c>
      <c r="H132" s="4">
        <v>34858</v>
      </c>
    </row>
    <row r="133" spans="2:8" x14ac:dyDescent="0.2">
      <c r="B133" s="1" t="s">
        <v>1721</v>
      </c>
      <c r="C133" s="5" t="s">
        <v>1460</v>
      </c>
      <c r="D133" s="1" t="s">
        <v>1003</v>
      </c>
      <c r="E133" s="1" t="s">
        <v>271</v>
      </c>
      <c r="F133" s="1" t="s">
        <v>1636</v>
      </c>
      <c r="G133" s="1" t="s">
        <v>992</v>
      </c>
      <c r="H133" s="4">
        <v>38785</v>
      </c>
    </row>
    <row r="134" spans="2:8" x14ac:dyDescent="0.2">
      <c r="B134" s="1" t="s">
        <v>1721</v>
      </c>
      <c r="C134" s="5" t="s">
        <v>1735</v>
      </c>
      <c r="D134" s="1" t="s">
        <v>316</v>
      </c>
      <c r="E134" s="1" t="s">
        <v>315</v>
      </c>
      <c r="F134" s="1" t="s">
        <v>1665</v>
      </c>
      <c r="G134" s="1" t="s">
        <v>96</v>
      </c>
      <c r="H134" s="4">
        <v>37352</v>
      </c>
    </row>
    <row r="135" spans="2:8" x14ac:dyDescent="0.2">
      <c r="B135" s="1" t="s">
        <v>1721</v>
      </c>
      <c r="C135" s="5" t="s">
        <v>1461</v>
      </c>
      <c r="D135" s="1" t="s">
        <v>1073</v>
      </c>
      <c r="E135" s="1" t="s">
        <v>1071</v>
      </c>
      <c r="F135" s="1" t="s">
        <v>1694</v>
      </c>
      <c r="G135" s="1" t="s">
        <v>968</v>
      </c>
      <c r="H135" s="4">
        <v>35256</v>
      </c>
    </row>
    <row r="136" spans="2:8" x14ac:dyDescent="0.2">
      <c r="B136" s="1" t="s">
        <v>1721</v>
      </c>
      <c r="C136" s="5" t="s">
        <v>1462</v>
      </c>
      <c r="E136" s="1" t="s">
        <v>1554</v>
      </c>
      <c r="H136" s="4"/>
    </row>
    <row r="137" spans="2:8" x14ac:dyDescent="0.2">
      <c r="B137" s="1" t="s">
        <v>1721</v>
      </c>
      <c r="C137" s="5" t="s">
        <v>1463</v>
      </c>
      <c r="E137" s="1" t="s">
        <v>1554</v>
      </c>
      <c r="H137" s="4"/>
    </row>
    <row r="138" spans="2:8" x14ac:dyDescent="0.2">
      <c r="C138" s="5"/>
    </row>
    <row r="139" spans="2:8" x14ac:dyDescent="0.2">
      <c r="B139" s="1" t="s">
        <v>1524</v>
      </c>
      <c r="C139" s="5" t="s">
        <v>1464</v>
      </c>
      <c r="E139" s="1" t="s">
        <v>1524</v>
      </c>
    </row>
    <row r="140" spans="2:8" x14ac:dyDescent="0.2">
      <c r="C140" s="5"/>
    </row>
    <row r="141" spans="2:8" x14ac:dyDescent="0.2">
      <c r="B141" s="1" t="s">
        <v>1524</v>
      </c>
      <c r="C141" s="5" t="s">
        <v>1456</v>
      </c>
      <c r="D141" s="1" t="s">
        <v>1724</v>
      </c>
      <c r="E141" s="1" t="s">
        <v>1723</v>
      </c>
      <c r="F141" s="1" t="s">
        <v>1714</v>
      </c>
      <c r="G141" s="1" t="s">
        <v>940</v>
      </c>
      <c r="H141" s="4">
        <v>35309</v>
      </c>
    </row>
    <row r="142" spans="2:8" x14ac:dyDescent="0.2">
      <c r="B142" s="1" t="s">
        <v>1524</v>
      </c>
      <c r="C142" s="5" t="s">
        <v>1457</v>
      </c>
      <c r="D142" s="1" t="s">
        <v>399</v>
      </c>
      <c r="E142" s="1" t="s">
        <v>398</v>
      </c>
      <c r="F142" s="1" t="s">
        <v>1694</v>
      </c>
      <c r="G142" s="1" t="s">
        <v>1502</v>
      </c>
      <c r="H142" s="4">
        <v>36756</v>
      </c>
    </row>
    <row r="143" spans="2:8" x14ac:dyDescent="0.2">
      <c r="B143" s="1" t="s">
        <v>1524</v>
      </c>
      <c r="C143" s="5" t="s">
        <v>1458</v>
      </c>
      <c r="D143" s="1" t="s">
        <v>1940</v>
      </c>
      <c r="E143" s="1" t="s">
        <v>766</v>
      </c>
      <c r="F143" s="1" t="s">
        <v>1617</v>
      </c>
      <c r="G143" s="1" t="s">
        <v>940</v>
      </c>
      <c r="H143" s="4">
        <v>40419</v>
      </c>
    </row>
    <row r="144" spans="2:8" x14ac:dyDescent="0.2">
      <c r="B144" s="1" t="s">
        <v>1524</v>
      </c>
      <c r="C144" s="5" t="s">
        <v>1207</v>
      </c>
      <c r="D144" s="1" t="s">
        <v>1724</v>
      </c>
      <c r="E144" s="1" t="s">
        <v>1723</v>
      </c>
      <c r="F144" s="1" t="s">
        <v>1714</v>
      </c>
      <c r="G144" s="1" t="s">
        <v>940</v>
      </c>
      <c r="H144" s="4">
        <v>35309</v>
      </c>
    </row>
    <row r="145" spans="2:8" x14ac:dyDescent="0.2">
      <c r="B145" s="1" t="s">
        <v>1524</v>
      </c>
      <c r="C145" s="5" t="s">
        <v>1459</v>
      </c>
      <c r="D145" s="1" t="s">
        <v>52</v>
      </c>
      <c r="E145" s="1" t="s">
        <v>53</v>
      </c>
      <c r="F145" s="1" t="s">
        <v>1783</v>
      </c>
      <c r="G145" s="1" t="s">
        <v>54</v>
      </c>
      <c r="H145" s="4">
        <v>38485</v>
      </c>
    </row>
    <row r="146" spans="2:8" x14ac:dyDescent="0.2">
      <c r="B146" s="1" t="s">
        <v>1524</v>
      </c>
      <c r="C146" s="5" t="s">
        <v>1460</v>
      </c>
      <c r="D146" s="1" t="s">
        <v>1004</v>
      </c>
      <c r="E146" s="1" t="s">
        <v>271</v>
      </c>
      <c r="F146" s="1" t="s">
        <v>1636</v>
      </c>
      <c r="G146" s="1" t="s">
        <v>973</v>
      </c>
      <c r="H146" s="4">
        <v>38977</v>
      </c>
    </row>
    <row r="147" spans="2:8" x14ac:dyDescent="0.2">
      <c r="B147" s="1" t="s">
        <v>1524</v>
      </c>
      <c r="C147" s="5" t="s">
        <v>1735</v>
      </c>
      <c r="D147" s="1" t="s">
        <v>317</v>
      </c>
      <c r="E147" s="1" t="s">
        <v>315</v>
      </c>
      <c r="F147" s="1" t="s">
        <v>1665</v>
      </c>
      <c r="G147" s="1" t="s">
        <v>936</v>
      </c>
      <c r="H147" s="4">
        <v>37439</v>
      </c>
    </row>
    <row r="148" spans="2:8" x14ac:dyDescent="0.2">
      <c r="B148" s="1" t="s">
        <v>1524</v>
      </c>
      <c r="C148" s="5" t="s">
        <v>1461</v>
      </c>
      <c r="D148" s="1" t="s">
        <v>399</v>
      </c>
      <c r="E148" s="1" t="s">
        <v>398</v>
      </c>
      <c r="F148" s="1" t="s">
        <v>1694</v>
      </c>
      <c r="G148" s="1" t="s">
        <v>1502</v>
      </c>
      <c r="H148" s="4">
        <v>36756</v>
      </c>
    </row>
    <row r="149" spans="2:8" x14ac:dyDescent="0.2">
      <c r="B149" s="1" t="s">
        <v>1524</v>
      </c>
      <c r="C149" s="5" t="s">
        <v>1462</v>
      </c>
      <c r="E149" s="1" t="s">
        <v>1554</v>
      </c>
      <c r="H149" s="4"/>
    </row>
    <row r="150" spans="2:8" x14ac:dyDescent="0.2">
      <c r="B150" s="1" t="s">
        <v>1524</v>
      </c>
      <c r="C150" s="5" t="s">
        <v>1463</v>
      </c>
      <c r="E150" s="1" t="s">
        <v>1554</v>
      </c>
      <c r="H150" s="4"/>
    </row>
    <row r="151" spans="2:8" x14ac:dyDescent="0.2">
      <c r="C151" s="5"/>
    </row>
    <row r="152" spans="2:8" x14ac:dyDescent="0.2">
      <c r="B152" s="1" t="s">
        <v>1526</v>
      </c>
      <c r="C152" s="5" t="s">
        <v>1464</v>
      </c>
      <c r="E152" s="1" t="s">
        <v>1526</v>
      </c>
    </row>
    <row r="153" spans="2:8" x14ac:dyDescent="0.2">
      <c r="C153" s="5"/>
    </row>
    <row r="154" spans="2:8" x14ac:dyDescent="0.2">
      <c r="B154" s="1" t="s">
        <v>1526</v>
      </c>
      <c r="C154" s="5" t="s">
        <v>1456</v>
      </c>
      <c r="D154" s="1" t="s">
        <v>134</v>
      </c>
      <c r="E154" s="1" t="s">
        <v>1650</v>
      </c>
      <c r="F154" s="1" t="s">
        <v>1523</v>
      </c>
      <c r="G154" s="1" t="s">
        <v>944</v>
      </c>
      <c r="H154" s="4">
        <v>38138</v>
      </c>
    </row>
    <row r="155" spans="2:8" x14ac:dyDescent="0.2">
      <c r="B155" s="1" t="s">
        <v>1526</v>
      </c>
      <c r="C155" s="5" t="s">
        <v>1457</v>
      </c>
      <c r="D155" s="1" t="s">
        <v>400</v>
      </c>
      <c r="E155" s="1" t="s">
        <v>398</v>
      </c>
      <c r="F155" s="1" t="s">
        <v>1694</v>
      </c>
      <c r="G155" s="1" t="s">
        <v>982</v>
      </c>
      <c r="H155" s="4">
        <v>36763</v>
      </c>
    </row>
    <row r="156" spans="2:8" x14ac:dyDescent="0.2">
      <c r="B156" s="1" t="s">
        <v>1526</v>
      </c>
      <c r="C156" s="5" t="s">
        <v>1458</v>
      </c>
      <c r="D156" s="1" t="s">
        <v>1941</v>
      </c>
      <c r="E156" s="1" t="s">
        <v>766</v>
      </c>
      <c r="F156" s="1" t="s">
        <v>1617</v>
      </c>
      <c r="G156" s="1" t="s">
        <v>1502</v>
      </c>
      <c r="H156" s="4">
        <v>40746</v>
      </c>
    </row>
    <row r="157" spans="2:8" x14ac:dyDescent="0.2">
      <c r="B157" s="1" t="s">
        <v>1526</v>
      </c>
      <c r="C157" s="5" t="s">
        <v>1207</v>
      </c>
      <c r="D157" s="1" t="s">
        <v>134</v>
      </c>
      <c r="E157" s="1" t="s">
        <v>1650</v>
      </c>
      <c r="F157" s="1" t="s">
        <v>1523</v>
      </c>
      <c r="G157" s="1" t="s">
        <v>944</v>
      </c>
      <c r="H157" s="4">
        <v>38138</v>
      </c>
    </row>
    <row r="158" spans="2:8" x14ac:dyDescent="0.2">
      <c r="B158" s="1" t="s">
        <v>1526</v>
      </c>
      <c r="C158" s="5" t="s">
        <v>1459</v>
      </c>
      <c r="D158" s="1" t="s">
        <v>1005</v>
      </c>
      <c r="E158" s="1" t="s">
        <v>298</v>
      </c>
      <c r="F158" s="1" t="s">
        <v>1783</v>
      </c>
      <c r="G158" s="1" t="s">
        <v>941</v>
      </c>
      <c r="H158" s="4">
        <v>38912</v>
      </c>
    </row>
    <row r="159" spans="2:8" x14ac:dyDescent="0.2">
      <c r="B159" s="1" t="s">
        <v>1526</v>
      </c>
      <c r="C159" s="5" t="s">
        <v>1460</v>
      </c>
      <c r="D159" s="1" t="s">
        <v>1214</v>
      </c>
      <c r="E159" s="1" t="s">
        <v>271</v>
      </c>
      <c r="F159" s="1" t="s">
        <v>1636</v>
      </c>
      <c r="G159" s="1" t="s">
        <v>72</v>
      </c>
      <c r="H159" s="4">
        <v>38198</v>
      </c>
    </row>
    <row r="160" spans="2:8" x14ac:dyDescent="0.2">
      <c r="B160" s="1" t="s">
        <v>1526</v>
      </c>
      <c r="C160" s="5" t="s">
        <v>1735</v>
      </c>
      <c r="D160" s="1" t="s">
        <v>1006</v>
      </c>
      <c r="E160" s="1" t="s">
        <v>484</v>
      </c>
      <c r="F160" s="1" t="s">
        <v>1665</v>
      </c>
      <c r="G160" s="1" t="s">
        <v>1007</v>
      </c>
      <c r="H160" s="4">
        <v>38876</v>
      </c>
    </row>
    <row r="161" spans="2:8" x14ac:dyDescent="0.2">
      <c r="B161" s="1" t="s">
        <v>1526</v>
      </c>
      <c r="C161" s="5" t="s">
        <v>1461</v>
      </c>
      <c r="D161" s="1" t="s">
        <v>400</v>
      </c>
      <c r="E161" s="1" t="s">
        <v>398</v>
      </c>
      <c r="F161" s="1" t="s">
        <v>1694</v>
      </c>
      <c r="G161" s="1" t="s">
        <v>982</v>
      </c>
      <c r="H161" s="4">
        <v>36763</v>
      </c>
    </row>
    <row r="162" spans="2:8" x14ac:dyDescent="0.2">
      <c r="B162" s="1" t="s">
        <v>1526</v>
      </c>
      <c r="C162" s="5" t="s">
        <v>1462</v>
      </c>
      <c r="D162" s="1" t="s">
        <v>1239</v>
      </c>
      <c r="E162" s="1" t="s">
        <v>1650</v>
      </c>
      <c r="F162" s="1" t="s">
        <v>1523</v>
      </c>
      <c r="G162" s="1" t="s">
        <v>716</v>
      </c>
      <c r="H162" s="4">
        <v>39683</v>
      </c>
    </row>
    <row r="163" spans="2:8" x14ac:dyDescent="0.2">
      <c r="B163" s="1" t="s">
        <v>1526</v>
      </c>
      <c r="C163" s="5" t="s">
        <v>1463</v>
      </c>
      <c r="D163" s="1" t="s">
        <v>1648</v>
      </c>
      <c r="E163" s="1" t="s">
        <v>1649</v>
      </c>
      <c r="F163" s="1" t="s">
        <v>1714</v>
      </c>
      <c r="G163" s="1" t="s">
        <v>976</v>
      </c>
      <c r="H163" s="4">
        <v>37864</v>
      </c>
    </row>
    <row r="164" spans="2:8" x14ac:dyDescent="0.2">
      <c r="C164" s="5"/>
    </row>
    <row r="165" spans="2:8" x14ac:dyDescent="0.2">
      <c r="B165" s="1" t="s">
        <v>1726</v>
      </c>
      <c r="C165" s="5" t="s">
        <v>1464</v>
      </c>
      <c r="E165" s="1" t="s">
        <v>1726</v>
      </c>
    </row>
    <row r="166" spans="2:8" x14ac:dyDescent="0.2">
      <c r="C166" s="5"/>
    </row>
    <row r="167" spans="2:8" x14ac:dyDescent="0.2">
      <c r="B167" s="1" t="s">
        <v>1726</v>
      </c>
      <c r="C167" s="5" t="s">
        <v>1456</v>
      </c>
      <c r="D167" s="1" t="s">
        <v>355</v>
      </c>
      <c r="E167" s="1" t="s">
        <v>1650</v>
      </c>
      <c r="F167" s="1" t="s">
        <v>1523</v>
      </c>
      <c r="G167" s="1" t="s">
        <v>982</v>
      </c>
      <c r="H167" s="4">
        <v>38590</v>
      </c>
    </row>
    <row r="168" spans="2:8" x14ac:dyDescent="0.2">
      <c r="B168" s="1" t="s">
        <v>1726</v>
      </c>
      <c r="C168" s="5" t="s">
        <v>1457</v>
      </c>
      <c r="D168" s="1" t="s">
        <v>1944</v>
      </c>
      <c r="E168" s="1" t="s">
        <v>1945</v>
      </c>
      <c r="F168" s="1" t="s">
        <v>1609</v>
      </c>
      <c r="G168" s="1" t="s">
        <v>947</v>
      </c>
      <c r="H168" s="4">
        <v>40697</v>
      </c>
    </row>
    <row r="169" spans="2:8" x14ac:dyDescent="0.2">
      <c r="B169" s="1" t="s">
        <v>1726</v>
      </c>
      <c r="C169" s="5" t="s">
        <v>1458</v>
      </c>
      <c r="D169" s="11" t="s">
        <v>2156</v>
      </c>
      <c r="E169" s="1" t="s">
        <v>1942</v>
      </c>
      <c r="F169" s="1" t="s">
        <v>1617</v>
      </c>
      <c r="G169" s="11" t="s">
        <v>947</v>
      </c>
      <c r="H169" s="4">
        <v>41789</v>
      </c>
    </row>
    <row r="170" spans="2:8" x14ac:dyDescent="0.2">
      <c r="B170" s="1" t="s">
        <v>1726</v>
      </c>
      <c r="C170" s="5" t="s">
        <v>1207</v>
      </c>
      <c r="D170" s="1" t="s">
        <v>355</v>
      </c>
      <c r="E170" s="1" t="s">
        <v>1650</v>
      </c>
      <c r="F170" s="1" t="s">
        <v>1523</v>
      </c>
      <c r="G170" s="1" t="s">
        <v>982</v>
      </c>
      <c r="H170" s="4">
        <v>38590</v>
      </c>
    </row>
    <row r="171" spans="2:8" x14ac:dyDescent="0.2">
      <c r="B171" s="1" t="s">
        <v>1726</v>
      </c>
      <c r="C171" s="5" t="s">
        <v>1459</v>
      </c>
      <c r="D171" s="1" t="s">
        <v>164</v>
      </c>
      <c r="E171" s="1" t="s">
        <v>297</v>
      </c>
      <c r="F171" s="1" t="s">
        <v>1783</v>
      </c>
      <c r="G171" s="1" t="s">
        <v>982</v>
      </c>
      <c r="H171" s="4">
        <v>37869</v>
      </c>
    </row>
    <row r="172" spans="2:8" x14ac:dyDescent="0.2">
      <c r="B172" s="1" t="s">
        <v>1726</v>
      </c>
      <c r="C172" s="5" t="s">
        <v>1460</v>
      </c>
      <c r="D172" s="1" t="s">
        <v>1948</v>
      </c>
      <c r="E172" s="10" t="s">
        <v>1949</v>
      </c>
      <c r="F172" s="1" t="s">
        <v>1636</v>
      </c>
      <c r="G172" s="1" t="s">
        <v>958</v>
      </c>
      <c r="H172" s="4">
        <v>40664</v>
      </c>
    </row>
    <row r="173" spans="2:8" x14ac:dyDescent="0.2">
      <c r="B173" s="1" t="s">
        <v>1726</v>
      </c>
      <c r="C173" s="5" t="s">
        <v>1735</v>
      </c>
      <c r="D173" s="1" t="s">
        <v>490</v>
      </c>
      <c r="E173" s="1" t="s">
        <v>484</v>
      </c>
      <c r="F173" s="1" t="s">
        <v>1665</v>
      </c>
      <c r="G173" s="1" t="s">
        <v>233</v>
      </c>
      <c r="H173" s="4">
        <v>39235</v>
      </c>
    </row>
    <row r="174" spans="2:8" x14ac:dyDescent="0.2">
      <c r="B174" s="1" t="s">
        <v>1726</v>
      </c>
      <c r="C174" s="5" t="s">
        <v>1461</v>
      </c>
      <c r="D174" s="1" t="s">
        <v>401</v>
      </c>
      <c r="E174" s="1" t="s">
        <v>398</v>
      </c>
      <c r="F174" s="1" t="s">
        <v>1694</v>
      </c>
      <c r="G174" s="1" t="s">
        <v>982</v>
      </c>
      <c r="H174" s="4">
        <v>36406</v>
      </c>
    </row>
    <row r="175" spans="2:8" x14ac:dyDescent="0.2">
      <c r="B175" s="1" t="s">
        <v>1726</v>
      </c>
      <c r="C175" s="5" t="s">
        <v>1462</v>
      </c>
      <c r="D175" s="1" t="s">
        <v>1501</v>
      </c>
      <c r="E175" s="1" t="s">
        <v>1650</v>
      </c>
      <c r="F175" s="1" t="s">
        <v>1523</v>
      </c>
      <c r="G175" s="1" t="s">
        <v>716</v>
      </c>
      <c r="H175" s="4">
        <v>39677</v>
      </c>
    </row>
    <row r="176" spans="2:8" x14ac:dyDescent="0.2">
      <c r="B176" s="1" t="s">
        <v>1726</v>
      </c>
      <c r="C176" s="5" t="s">
        <v>1463</v>
      </c>
      <c r="D176" s="1" t="s">
        <v>1885</v>
      </c>
      <c r="E176" s="1" t="s">
        <v>1650</v>
      </c>
      <c r="F176" s="1" t="s">
        <v>1523</v>
      </c>
      <c r="G176" s="1" t="s">
        <v>942</v>
      </c>
      <c r="H176" s="4">
        <v>40042</v>
      </c>
    </row>
    <row r="177" spans="2:8" x14ac:dyDescent="0.2">
      <c r="C177" s="5"/>
    </row>
    <row r="178" spans="2:8" x14ac:dyDescent="0.2">
      <c r="B178" s="1" t="s">
        <v>1727</v>
      </c>
      <c r="C178" s="5" t="s">
        <v>1464</v>
      </c>
      <c r="E178" s="1" t="s">
        <v>1727</v>
      </c>
    </row>
    <row r="179" spans="2:8" x14ac:dyDescent="0.2">
      <c r="C179" s="5"/>
    </row>
    <row r="180" spans="2:8" x14ac:dyDescent="0.2">
      <c r="B180" s="1" t="s">
        <v>1727</v>
      </c>
      <c r="C180" s="5" t="s">
        <v>1456</v>
      </c>
      <c r="D180" s="1" t="s">
        <v>512</v>
      </c>
      <c r="E180" s="1" t="s">
        <v>1725</v>
      </c>
      <c r="F180" s="1" t="s">
        <v>1523</v>
      </c>
      <c r="G180" s="1" t="s">
        <v>135</v>
      </c>
      <c r="H180" s="4">
        <v>39260</v>
      </c>
    </row>
    <row r="181" spans="2:8" x14ac:dyDescent="0.2">
      <c r="B181" s="1" t="s">
        <v>1727</v>
      </c>
      <c r="C181" s="5" t="s">
        <v>1457</v>
      </c>
      <c r="D181" s="1" t="s">
        <v>404</v>
      </c>
      <c r="E181" s="1" t="s">
        <v>402</v>
      </c>
      <c r="F181" s="1" t="s">
        <v>403</v>
      </c>
      <c r="G181" s="1" t="s">
        <v>945</v>
      </c>
      <c r="H181" s="4">
        <v>32963</v>
      </c>
    </row>
    <row r="182" spans="2:8" x14ac:dyDescent="0.2">
      <c r="B182" s="1" t="s">
        <v>1727</v>
      </c>
      <c r="C182" s="5" t="s">
        <v>1458</v>
      </c>
      <c r="D182" s="1" t="s">
        <v>462</v>
      </c>
      <c r="E182" s="1" t="s">
        <v>460</v>
      </c>
      <c r="F182" s="1" t="s">
        <v>461</v>
      </c>
      <c r="G182" s="1" t="s">
        <v>945</v>
      </c>
      <c r="H182" s="4">
        <v>33327</v>
      </c>
    </row>
    <row r="183" spans="2:8" x14ac:dyDescent="0.2">
      <c r="B183" s="1" t="s">
        <v>1727</v>
      </c>
      <c r="C183" s="5" t="s">
        <v>1207</v>
      </c>
      <c r="D183" s="1" t="s">
        <v>512</v>
      </c>
      <c r="E183" s="1" t="s">
        <v>1725</v>
      </c>
      <c r="F183" s="1" t="s">
        <v>1523</v>
      </c>
      <c r="G183" s="1" t="s">
        <v>135</v>
      </c>
      <c r="H183" s="4">
        <v>39260</v>
      </c>
    </row>
    <row r="184" spans="2:8" x14ac:dyDescent="0.2">
      <c r="B184" s="1" t="s">
        <v>1727</v>
      </c>
      <c r="C184" s="5" t="s">
        <v>1459</v>
      </c>
      <c r="D184" s="1" t="s">
        <v>1787</v>
      </c>
      <c r="E184" s="1" t="s">
        <v>1786</v>
      </c>
      <c r="F184" s="1" t="s">
        <v>1566</v>
      </c>
      <c r="G184" s="1" t="s">
        <v>959</v>
      </c>
      <c r="H184" s="4">
        <v>31178</v>
      </c>
    </row>
    <row r="185" spans="2:8" x14ac:dyDescent="0.2">
      <c r="B185" s="1" t="s">
        <v>1727</v>
      </c>
      <c r="C185" s="5" t="s">
        <v>1460</v>
      </c>
      <c r="D185" s="1" t="s">
        <v>1015</v>
      </c>
      <c r="E185" s="1" t="s">
        <v>306</v>
      </c>
      <c r="F185" s="1" t="s">
        <v>1636</v>
      </c>
      <c r="G185" s="1" t="s">
        <v>941</v>
      </c>
      <c r="H185" s="4">
        <v>30058</v>
      </c>
    </row>
    <row r="186" spans="2:8" x14ac:dyDescent="0.2">
      <c r="B186" s="1" t="s">
        <v>1727</v>
      </c>
      <c r="C186" s="5" t="s">
        <v>1735</v>
      </c>
      <c r="E186" s="1" t="s">
        <v>1554</v>
      </c>
      <c r="H186" s="4"/>
    </row>
    <row r="187" spans="2:8" x14ac:dyDescent="0.2">
      <c r="B187" s="1" t="s">
        <v>1727</v>
      </c>
      <c r="C187" s="5" t="s">
        <v>1461</v>
      </c>
      <c r="D187" s="1" t="s">
        <v>1075</v>
      </c>
      <c r="E187" s="1" t="s">
        <v>1074</v>
      </c>
      <c r="F187" s="1" t="s">
        <v>1694</v>
      </c>
      <c r="G187" s="1" t="s">
        <v>982</v>
      </c>
      <c r="H187" s="4">
        <v>26562</v>
      </c>
    </row>
    <row r="188" spans="2:8" x14ac:dyDescent="0.2">
      <c r="B188" s="1" t="s">
        <v>1727</v>
      </c>
      <c r="C188" s="5" t="s">
        <v>1462</v>
      </c>
      <c r="E188" s="1" t="s">
        <v>1554</v>
      </c>
      <c r="H188" s="4"/>
    </row>
    <row r="189" spans="2:8" x14ac:dyDescent="0.2">
      <c r="B189" s="1" t="s">
        <v>1727</v>
      </c>
      <c r="C189" s="5" t="s">
        <v>1463</v>
      </c>
      <c r="E189" s="1" t="s">
        <v>1554</v>
      </c>
      <c r="H189" s="4"/>
    </row>
    <row r="190" spans="2:8" x14ac:dyDescent="0.2">
      <c r="C190" s="5"/>
    </row>
    <row r="191" spans="2:8" x14ac:dyDescent="0.2">
      <c r="B191" s="1" t="s">
        <v>1728</v>
      </c>
      <c r="C191" s="5" t="s">
        <v>1464</v>
      </c>
      <c r="E191" s="1" t="s">
        <v>1728</v>
      </c>
    </row>
    <row r="192" spans="2:8" x14ac:dyDescent="0.2">
      <c r="C192" s="5"/>
    </row>
    <row r="193" spans="2:8" x14ac:dyDescent="0.2">
      <c r="B193" s="1" t="s">
        <v>1728</v>
      </c>
      <c r="C193" s="5" t="s">
        <v>1456</v>
      </c>
      <c r="D193" s="1" t="s">
        <v>1390</v>
      </c>
      <c r="E193" s="1" t="s">
        <v>1725</v>
      </c>
      <c r="F193" s="1" t="s">
        <v>1523</v>
      </c>
      <c r="G193" s="1" t="s">
        <v>135</v>
      </c>
      <c r="H193" s="4">
        <v>39260</v>
      </c>
    </row>
    <row r="194" spans="2:8" x14ac:dyDescent="0.2">
      <c r="B194" s="1" t="s">
        <v>1728</v>
      </c>
      <c r="C194" s="5" t="s">
        <v>1457</v>
      </c>
      <c r="D194" s="1" t="s">
        <v>407</v>
      </c>
      <c r="E194" s="1" t="s">
        <v>405</v>
      </c>
      <c r="F194" s="1" t="s">
        <v>406</v>
      </c>
      <c r="G194" s="1" t="s">
        <v>983</v>
      </c>
      <c r="H194" s="4">
        <v>27881</v>
      </c>
    </row>
    <row r="195" spans="2:8" x14ac:dyDescent="0.2">
      <c r="B195" s="1" t="s">
        <v>1728</v>
      </c>
      <c r="C195" s="5" t="s">
        <v>1458</v>
      </c>
      <c r="D195" s="1" t="s">
        <v>234</v>
      </c>
      <c r="E195" s="1" t="s">
        <v>460</v>
      </c>
      <c r="F195" s="1" t="s">
        <v>461</v>
      </c>
      <c r="G195" s="1" t="s">
        <v>945</v>
      </c>
      <c r="H195" s="4">
        <v>33327</v>
      </c>
    </row>
    <row r="196" spans="2:8" x14ac:dyDescent="0.2">
      <c r="B196" s="1" t="s">
        <v>1728</v>
      </c>
      <c r="C196" s="5" t="s">
        <v>1207</v>
      </c>
      <c r="D196" s="1" t="s">
        <v>1390</v>
      </c>
      <c r="E196" s="1" t="s">
        <v>1725</v>
      </c>
      <c r="F196" s="1" t="s">
        <v>1523</v>
      </c>
      <c r="G196" s="1" t="s">
        <v>135</v>
      </c>
      <c r="H196" s="4">
        <v>39260</v>
      </c>
    </row>
    <row r="197" spans="2:8" x14ac:dyDescent="0.2">
      <c r="B197" s="1" t="s">
        <v>1728</v>
      </c>
      <c r="C197" s="5" t="s">
        <v>1459</v>
      </c>
      <c r="D197" s="1" t="s">
        <v>1789</v>
      </c>
      <c r="E197" s="1" t="s">
        <v>1788</v>
      </c>
      <c r="F197" s="1" t="s">
        <v>1566</v>
      </c>
      <c r="G197" s="1" t="s">
        <v>471</v>
      </c>
      <c r="H197" s="4">
        <v>35358</v>
      </c>
    </row>
    <row r="198" spans="2:8" x14ac:dyDescent="0.2">
      <c r="B198" s="1" t="s">
        <v>1728</v>
      </c>
      <c r="C198" s="5" t="s">
        <v>1460</v>
      </c>
      <c r="D198" s="1" t="s">
        <v>1016</v>
      </c>
      <c r="E198" s="1" t="s">
        <v>306</v>
      </c>
      <c r="F198" s="1" t="s">
        <v>1636</v>
      </c>
      <c r="G198" s="1" t="s">
        <v>941</v>
      </c>
      <c r="H198" s="4">
        <v>30058</v>
      </c>
    </row>
    <row r="199" spans="2:8" x14ac:dyDescent="0.2">
      <c r="B199" s="1" t="s">
        <v>1728</v>
      </c>
      <c r="C199" s="5" t="s">
        <v>1735</v>
      </c>
      <c r="E199" s="1" t="s">
        <v>1554</v>
      </c>
      <c r="H199" s="4"/>
    </row>
    <row r="200" spans="2:8" x14ac:dyDescent="0.2">
      <c r="B200" s="1" t="s">
        <v>1728</v>
      </c>
      <c r="C200" s="5" t="s">
        <v>1461</v>
      </c>
      <c r="D200" s="1" t="s">
        <v>1076</v>
      </c>
      <c r="E200" s="1" t="s">
        <v>1074</v>
      </c>
      <c r="F200" s="1" t="s">
        <v>1694</v>
      </c>
      <c r="G200" s="1" t="s">
        <v>982</v>
      </c>
      <c r="H200" s="4">
        <v>26562</v>
      </c>
    </row>
    <row r="201" spans="2:8" x14ac:dyDescent="0.2">
      <c r="B201" s="1" t="s">
        <v>1728</v>
      </c>
      <c r="C201" s="5" t="s">
        <v>1462</v>
      </c>
      <c r="E201" s="1" t="s">
        <v>1554</v>
      </c>
      <c r="H201" s="4"/>
    </row>
    <row r="202" spans="2:8" x14ac:dyDescent="0.2">
      <c r="B202" s="1" t="s">
        <v>1728</v>
      </c>
      <c r="C202" s="5" t="s">
        <v>1463</v>
      </c>
      <c r="E202" s="1" t="s">
        <v>1554</v>
      </c>
      <c r="H202" s="4"/>
    </row>
    <row r="203" spans="2:8" x14ac:dyDescent="0.2">
      <c r="C203" s="5"/>
    </row>
    <row r="204" spans="2:8" x14ac:dyDescent="0.2">
      <c r="B204" s="1" t="s">
        <v>1729</v>
      </c>
      <c r="C204" s="5" t="s">
        <v>1464</v>
      </c>
      <c r="E204" s="1" t="s">
        <v>1729</v>
      </c>
    </row>
    <row r="205" spans="2:8" x14ac:dyDescent="0.2">
      <c r="C205" s="5"/>
    </row>
    <row r="206" spans="2:8" x14ac:dyDescent="0.2">
      <c r="B206" s="1" t="s">
        <v>1729</v>
      </c>
      <c r="C206" s="5" t="s">
        <v>1456</v>
      </c>
      <c r="D206" s="1" t="s">
        <v>1837</v>
      </c>
      <c r="E206" s="1" t="s">
        <v>1838</v>
      </c>
      <c r="F206" s="1" t="s">
        <v>1714</v>
      </c>
      <c r="G206" s="10" t="s">
        <v>942</v>
      </c>
      <c r="H206" s="4">
        <v>41035</v>
      </c>
    </row>
    <row r="207" spans="2:8" x14ac:dyDescent="0.2">
      <c r="B207" s="1" t="s">
        <v>1729</v>
      </c>
      <c r="C207" s="5" t="s">
        <v>1457</v>
      </c>
      <c r="D207" s="1" t="s">
        <v>409</v>
      </c>
      <c r="E207" s="1" t="s">
        <v>408</v>
      </c>
      <c r="F207" s="1" t="s">
        <v>1606</v>
      </c>
      <c r="G207" s="1" t="s">
        <v>990</v>
      </c>
      <c r="H207" s="4">
        <v>36249</v>
      </c>
    </row>
    <row r="208" spans="2:8" x14ac:dyDescent="0.2">
      <c r="B208" s="1" t="s">
        <v>1729</v>
      </c>
      <c r="C208" s="5" t="s">
        <v>1458</v>
      </c>
      <c r="E208" s="1" t="s">
        <v>1554</v>
      </c>
      <c r="H208" s="4"/>
    </row>
    <row r="209" spans="2:8" x14ac:dyDescent="0.2">
      <c r="B209" s="1" t="s">
        <v>1729</v>
      </c>
      <c r="C209" s="5" t="s">
        <v>1207</v>
      </c>
      <c r="D209" s="1" t="s">
        <v>1837</v>
      </c>
      <c r="E209" s="1" t="s">
        <v>1838</v>
      </c>
      <c r="F209" s="1" t="s">
        <v>1714</v>
      </c>
      <c r="G209" s="10" t="s">
        <v>942</v>
      </c>
      <c r="H209" s="4">
        <v>41035</v>
      </c>
    </row>
    <row r="210" spans="2:8" x14ac:dyDescent="0.2">
      <c r="B210" s="1" t="s">
        <v>1729</v>
      </c>
      <c r="C210" s="5" t="s">
        <v>1459</v>
      </c>
      <c r="D210" s="1" t="s">
        <v>359</v>
      </c>
      <c r="E210" s="1" t="s">
        <v>1786</v>
      </c>
      <c r="F210" s="1" t="s">
        <v>1566</v>
      </c>
      <c r="G210" s="1" t="s">
        <v>960</v>
      </c>
      <c r="H210" s="4">
        <v>29667</v>
      </c>
    </row>
    <row r="211" spans="2:8" x14ac:dyDescent="0.2">
      <c r="B211" s="1" t="s">
        <v>1729</v>
      </c>
      <c r="C211" s="5" t="s">
        <v>1460</v>
      </c>
      <c r="E211" s="1" t="s">
        <v>1554</v>
      </c>
      <c r="H211" s="4"/>
    </row>
    <row r="212" spans="2:8" x14ac:dyDescent="0.2">
      <c r="B212" s="1" t="s">
        <v>1729</v>
      </c>
      <c r="C212" s="5" t="s">
        <v>1735</v>
      </c>
      <c r="E212" s="1" t="s">
        <v>1554</v>
      </c>
      <c r="H212" s="4"/>
    </row>
    <row r="213" spans="2:8" x14ac:dyDescent="0.2">
      <c r="B213" s="1" t="s">
        <v>1729</v>
      </c>
      <c r="C213" s="5" t="s">
        <v>1461</v>
      </c>
      <c r="D213" s="1" t="s">
        <v>1078</v>
      </c>
      <c r="E213" s="1" t="s">
        <v>1077</v>
      </c>
      <c r="F213" s="1" t="s">
        <v>1694</v>
      </c>
      <c r="G213" s="1" t="s">
        <v>104</v>
      </c>
      <c r="H213" s="4">
        <v>29831</v>
      </c>
    </row>
    <row r="214" spans="2:8" x14ac:dyDescent="0.2">
      <c r="B214" s="1" t="s">
        <v>1729</v>
      </c>
      <c r="C214" s="5" t="s">
        <v>1462</v>
      </c>
      <c r="E214" s="1" t="s">
        <v>1554</v>
      </c>
      <c r="H214" s="4"/>
    </row>
    <row r="215" spans="2:8" x14ac:dyDescent="0.2">
      <c r="B215" s="1" t="s">
        <v>1729</v>
      </c>
      <c r="C215" s="5" t="s">
        <v>1463</v>
      </c>
      <c r="E215" s="1" t="s">
        <v>1554</v>
      </c>
      <c r="H215" s="4"/>
    </row>
    <row r="216" spans="2:8" x14ac:dyDescent="0.2">
      <c r="C216" s="5"/>
    </row>
    <row r="217" spans="2:8" x14ac:dyDescent="0.2">
      <c r="B217" s="1" t="s">
        <v>1730</v>
      </c>
      <c r="C217" s="5" t="s">
        <v>1464</v>
      </c>
      <c r="E217" s="1" t="s">
        <v>1730</v>
      </c>
    </row>
    <row r="218" spans="2:8" x14ac:dyDescent="0.2">
      <c r="C218" s="5"/>
    </row>
    <row r="219" spans="2:8" x14ac:dyDescent="0.2">
      <c r="B219" s="1" t="s">
        <v>1730</v>
      </c>
      <c r="C219" s="5" t="s">
        <v>1456</v>
      </c>
      <c r="D219" s="11" t="s">
        <v>2091</v>
      </c>
      <c r="E219" s="11" t="s">
        <v>1649</v>
      </c>
      <c r="F219" s="1" t="s">
        <v>1714</v>
      </c>
      <c r="G219" s="18" t="s">
        <v>72</v>
      </c>
      <c r="H219" s="4">
        <v>42484</v>
      </c>
    </row>
    <row r="220" spans="2:8" x14ac:dyDescent="0.2">
      <c r="B220" s="1" t="s">
        <v>1730</v>
      </c>
      <c r="C220" s="5" t="s">
        <v>1456</v>
      </c>
      <c r="D220" s="11" t="s">
        <v>2091</v>
      </c>
      <c r="E220" s="11" t="s">
        <v>2132</v>
      </c>
      <c r="F220" s="1" t="s">
        <v>1714</v>
      </c>
      <c r="G220" s="18" t="s">
        <v>72</v>
      </c>
      <c r="H220" s="4">
        <v>42484</v>
      </c>
    </row>
    <row r="221" spans="2:8" x14ac:dyDescent="0.2">
      <c r="B221" s="1" t="s">
        <v>1730</v>
      </c>
      <c r="C221" s="5" t="s">
        <v>1456</v>
      </c>
      <c r="D221" s="11" t="s">
        <v>2091</v>
      </c>
      <c r="E221" s="11" t="s">
        <v>2092</v>
      </c>
      <c r="F221" s="1" t="s">
        <v>1714</v>
      </c>
      <c r="G221" s="10" t="s">
        <v>942</v>
      </c>
      <c r="H221" s="4">
        <v>41910</v>
      </c>
    </row>
    <row r="222" spans="2:8" x14ac:dyDescent="0.2">
      <c r="B222" s="1" t="s">
        <v>1730</v>
      </c>
      <c r="C222" s="5" t="s">
        <v>1457</v>
      </c>
      <c r="D222" s="1" t="s">
        <v>411</v>
      </c>
      <c r="E222" s="1" t="s">
        <v>410</v>
      </c>
      <c r="F222" s="1" t="s">
        <v>1609</v>
      </c>
      <c r="G222" s="1" t="s">
        <v>72</v>
      </c>
      <c r="H222" s="4">
        <v>25816</v>
      </c>
    </row>
    <row r="223" spans="2:8" x14ac:dyDescent="0.2">
      <c r="B223" s="1" t="s">
        <v>1730</v>
      </c>
      <c r="C223" s="5" t="s">
        <v>1458</v>
      </c>
      <c r="E223" s="1" t="s">
        <v>1554</v>
      </c>
      <c r="H223" s="4"/>
    </row>
    <row r="224" spans="2:8" x14ac:dyDescent="0.2">
      <c r="B224" s="1" t="s">
        <v>1730</v>
      </c>
      <c r="C224" s="5" t="s">
        <v>1207</v>
      </c>
      <c r="D224" s="11" t="s">
        <v>2091</v>
      </c>
      <c r="E224" s="11" t="s">
        <v>1649</v>
      </c>
      <c r="F224" s="1" t="s">
        <v>1714</v>
      </c>
      <c r="G224" s="18" t="s">
        <v>72</v>
      </c>
      <c r="H224" s="4">
        <v>42484</v>
      </c>
    </row>
    <row r="225" spans="2:8" x14ac:dyDescent="0.2">
      <c r="B225" s="1" t="s">
        <v>1730</v>
      </c>
      <c r="C225" s="5" t="s">
        <v>1207</v>
      </c>
      <c r="D225" s="11" t="s">
        <v>2091</v>
      </c>
      <c r="E225" s="11" t="s">
        <v>2132</v>
      </c>
      <c r="F225" s="1" t="s">
        <v>1714</v>
      </c>
      <c r="G225" s="18" t="s">
        <v>72</v>
      </c>
      <c r="H225" s="4">
        <v>42484</v>
      </c>
    </row>
    <row r="226" spans="2:8" x14ac:dyDescent="0.2">
      <c r="B226" s="1" t="s">
        <v>1730</v>
      </c>
      <c r="C226" s="5" t="s">
        <v>1207</v>
      </c>
      <c r="D226" s="11" t="s">
        <v>2091</v>
      </c>
      <c r="E226" s="11" t="s">
        <v>2092</v>
      </c>
      <c r="F226" s="1" t="s">
        <v>1714</v>
      </c>
      <c r="G226" s="10" t="s">
        <v>942</v>
      </c>
      <c r="H226" s="4">
        <v>41910</v>
      </c>
    </row>
    <row r="227" spans="2:8" x14ac:dyDescent="0.2">
      <c r="B227" s="1" t="s">
        <v>1730</v>
      </c>
      <c r="C227" s="5" t="s">
        <v>1459</v>
      </c>
      <c r="D227" s="1" t="s">
        <v>360</v>
      </c>
      <c r="E227" s="1" t="s">
        <v>1786</v>
      </c>
      <c r="F227" s="1" t="s">
        <v>1566</v>
      </c>
      <c r="G227" s="1" t="s">
        <v>960</v>
      </c>
      <c r="H227" s="4">
        <v>29667</v>
      </c>
    </row>
    <row r="228" spans="2:8" x14ac:dyDescent="0.2">
      <c r="B228" s="1" t="s">
        <v>1730</v>
      </c>
      <c r="C228" s="5" t="s">
        <v>1460</v>
      </c>
      <c r="E228" s="1" t="s">
        <v>1554</v>
      </c>
      <c r="H228" s="4"/>
    </row>
    <row r="229" spans="2:8" x14ac:dyDescent="0.2">
      <c r="B229" s="1" t="s">
        <v>1730</v>
      </c>
      <c r="C229" s="5" t="s">
        <v>1735</v>
      </c>
      <c r="E229" s="1" t="s">
        <v>1554</v>
      </c>
      <c r="H229" s="4"/>
    </row>
    <row r="230" spans="2:8" x14ac:dyDescent="0.2">
      <c r="B230" s="1" t="s">
        <v>1730</v>
      </c>
      <c r="C230" s="5" t="s">
        <v>1461</v>
      </c>
      <c r="D230" s="1" t="s">
        <v>444</v>
      </c>
      <c r="E230" s="1" t="s">
        <v>1077</v>
      </c>
      <c r="F230" s="1" t="s">
        <v>1694</v>
      </c>
      <c r="G230" s="1" t="s">
        <v>104</v>
      </c>
      <c r="H230" s="4">
        <v>29831</v>
      </c>
    </row>
    <row r="231" spans="2:8" x14ac:dyDescent="0.2">
      <c r="B231" s="1" t="s">
        <v>1730</v>
      </c>
      <c r="C231" s="5" t="s">
        <v>1462</v>
      </c>
      <c r="E231" s="1" t="s">
        <v>1554</v>
      </c>
      <c r="H231" s="4"/>
    </row>
    <row r="232" spans="2:8" x14ac:dyDescent="0.2">
      <c r="B232" s="1" t="s">
        <v>1730</v>
      </c>
      <c r="C232" s="5" t="s">
        <v>1463</v>
      </c>
      <c r="E232" s="1" t="s">
        <v>1554</v>
      </c>
      <c r="H232" s="4"/>
    </row>
    <row r="233" spans="2:8" x14ac:dyDescent="0.2">
      <c r="C233" s="5"/>
    </row>
    <row r="234" spans="2:8" x14ac:dyDescent="0.2">
      <c r="B234" s="1" t="s">
        <v>1731</v>
      </c>
      <c r="C234" s="5" t="s">
        <v>1464</v>
      </c>
      <c r="E234" s="1" t="s">
        <v>1731</v>
      </c>
    </row>
    <row r="235" spans="2:8" x14ac:dyDescent="0.2">
      <c r="C235" s="5"/>
    </row>
    <row r="236" spans="2:8" x14ac:dyDescent="0.2">
      <c r="B236" s="1" t="s">
        <v>1731</v>
      </c>
      <c r="C236" s="5" t="s">
        <v>1456</v>
      </c>
      <c r="D236" s="1" t="s">
        <v>1841</v>
      </c>
      <c r="E236" s="1" t="s">
        <v>1842</v>
      </c>
      <c r="F236" s="1" t="s">
        <v>1617</v>
      </c>
      <c r="G236" s="1" t="s">
        <v>982</v>
      </c>
      <c r="H236" s="4">
        <v>41159</v>
      </c>
    </row>
    <row r="237" spans="2:8" x14ac:dyDescent="0.2">
      <c r="B237" s="1" t="s">
        <v>1731</v>
      </c>
      <c r="C237" s="5" t="s">
        <v>1457</v>
      </c>
      <c r="D237" s="1" t="s">
        <v>413</v>
      </c>
      <c r="E237" s="1" t="s">
        <v>412</v>
      </c>
      <c r="F237" s="1" t="s">
        <v>1609</v>
      </c>
      <c r="G237" s="1" t="s">
        <v>951</v>
      </c>
      <c r="H237" s="4">
        <v>34201</v>
      </c>
    </row>
    <row r="238" spans="2:8" x14ac:dyDescent="0.2">
      <c r="B238" s="1" t="s">
        <v>1731</v>
      </c>
      <c r="C238" s="5" t="s">
        <v>1458</v>
      </c>
      <c r="D238" s="1" t="s">
        <v>1841</v>
      </c>
      <c r="E238" s="1" t="s">
        <v>1842</v>
      </c>
      <c r="F238" s="1" t="s">
        <v>1617</v>
      </c>
      <c r="G238" s="1" t="s">
        <v>982</v>
      </c>
      <c r="H238" s="4">
        <v>41159</v>
      </c>
    </row>
    <row r="239" spans="2:8" x14ac:dyDescent="0.2">
      <c r="B239" s="1" t="s">
        <v>1731</v>
      </c>
      <c r="C239" s="5" t="s">
        <v>1207</v>
      </c>
      <c r="D239" s="1" t="s">
        <v>1913</v>
      </c>
      <c r="E239" s="1" t="s">
        <v>1914</v>
      </c>
      <c r="F239" s="1" t="s">
        <v>1535</v>
      </c>
      <c r="G239" s="1" t="s">
        <v>982</v>
      </c>
      <c r="H239" s="4">
        <v>41159</v>
      </c>
    </row>
    <row r="240" spans="2:8" x14ac:dyDescent="0.2">
      <c r="B240" s="1" t="s">
        <v>1731</v>
      </c>
      <c r="C240" s="5" t="s">
        <v>1459</v>
      </c>
      <c r="D240" s="1" t="s">
        <v>1255</v>
      </c>
      <c r="E240" s="1" t="s">
        <v>361</v>
      </c>
      <c r="F240" s="1" t="s">
        <v>1564</v>
      </c>
      <c r="G240" s="1" t="s">
        <v>936</v>
      </c>
      <c r="H240" s="4">
        <v>38909</v>
      </c>
    </row>
    <row r="241" spans="2:8" x14ac:dyDescent="0.2">
      <c r="B241" s="1" t="s">
        <v>1731</v>
      </c>
      <c r="C241" s="5" t="s">
        <v>1460</v>
      </c>
      <c r="D241" s="1" t="s">
        <v>273</v>
      </c>
      <c r="E241" s="1" t="s">
        <v>272</v>
      </c>
      <c r="F241" s="1" t="s">
        <v>1636</v>
      </c>
      <c r="G241" s="1" t="s">
        <v>984</v>
      </c>
      <c r="H241" s="4">
        <v>34922</v>
      </c>
    </row>
    <row r="242" spans="2:8" x14ac:dyDescent="0.2">
      <c r="B242" s="1" t="s">
        <v>1731</v>
      </c>
      <c r="C242" s="5" t="s">
        <v>1735</v>
      </c>
      <c r="D242" s="1" t="s">
        <v>1931</v>
      </c>
      <c r="E242" s="1" t="s">
        <v>552</v>
      </c>
      <c r="F242" s="1" t="s">
        <v>1668</v>
      </c>
      <c r="G242" s="1" t="s">
        <v>1932</v>
      </c>
      <c r="H242" s="4">
        <v>40844</v>
      </c>
    </row>
    <row r="243" spans="2:8" x14ac:dyDescent="0.2">
      <c r="B243" s="1" t="s">
        <v>1731</v>
      </c>
      <c r="C243" s="5" t="s">
        <v>1461</v>
      </c>
      <c r="D243" s="1" t="s">
        <v>1080</v>
      </c>
      <c r="E243" s="1" t="s">
        <v>1079</v>
      </c>
      <c r="F243" s="1" t="s">
        <v>1694</v>
      </c>
      <c r="G243" s="1" t="s">
        <v>956</v>
      </c>
      <c r="H243" s="4">
        <v>36029</v>
      </c>
    </row>
    <row r="244" spans="2:8" x14ac:dyDescent="0.2">
      <c r="B244" s="1" t="s">
        <v>1731</v>
      </c>
      <c r="C244" s="5" t="s">
        <v>1462</v>
      </c>
      <c r="D244" s="1" t="s">
        <v>413</v>
      </c>
      <c r="E244" s="1" t="s">
        <v>361</v>
      </c>
      <c r="F244" s="1" t="s">
        <v>1564</v>
      </c>
      <c r="G244" s="1" t="s">
        <v>973</v>
      </c>
      <c r="H244" s="4">
        <v>38226</v>
      </c>
    </row>
    <row r="245" spans="2:8" x14ac:dyDescent="0.2">
      <c r="B245" s="1" t="s">
        <v>1731</v>
      </c>
      <c r="C245" s="5" t="s">
        <v>1463</v>
      </c>
      <c r="D245" s="1" t="s">
        <v>413</v>
      </c>
      <c r="E245" s="1" t="s">
        <v>412</v>
      </c>
      <c r="F245" s="1" t="s">
        <v>1609</v>
      </c>
      <c r="G245" s="1" t="s">
        <v>951</v>
      </c>
      <c r="H245" s="4">
        <v>34201</v>
      </c>
    </row>
    <row r="246" spans="2:8" x14ac:dyDescent="0.2">
      <c r="C246" s="5"/>
    </row>
    <row r="247" spans="2:8" x14ac:dyDescent="0.2">
      <c r="B247" s="1" t="s">
        <v>1733</v>
      </c>
      <c r="C247" s="5" t="s">
        <v>1464</v>
      </c>
      <c r="E247" s="1" t="s">
        <v>1733</v>
      </c>
    </row>
    <row r="248" spans="2:8" x14ac:dyDescent="0.2">
      <c r="C248" s="5"/>
    </row>
    <row r="249" spans="2:8" x14ac:dyDescent="0.2">
      <c r="B249" s="1" t="s">
        <v>1733</v>
      </c>
      <c r="C249" s="5" t="s">
        <v>1456</v>
      </c>
      <c r="D249" s="1" t="s">
        <v>236</v>
      </c>
      <c r="E249" s="1" t="s">
        <v>235</v>
      </c>
      <c r="F249" s="1" t="s">
        <v>1617</v>
      </c>
      <c r="G249" s="1" t="s">
        <v>988</v>
      </c>
      <c r="H249" s="4">
        <v>33822</v>
      </c>
    </row>
    <row r="250" spans="2:8" x14ac:dyDescent="0.2">
      <c r="B250" s="1" t="s">
        <v>1733</v>
      </c>
      <c r="C250" s="5" t="s">
        <v>1457</v>
      </c>
      <c r="D250" s="1" t="s">
        <v>416</v>
      </c>
      <c r="E250" s="1" t="s">
        <v>414</v>
      </c>
      <c r="F250" s="1" t="s">
        <v>415</v>
      </c>
      <c r="G250" s="1" t="s">
        <v>936</v>
      </c>
      <c r="H250" s="4">
        <v>34885</v>
      </c>
    </row>
    <row r="251" spans="2:8" x14ac:dyDescent="0.2">
      <c r="B251" s="1" t="s">
        <v>1733</v>
      </c>
      <c r="C251" s="5" t="s">
        <v>1458</v>
      </c>
      <c r="D251" s="1" t="s">
        <v>236</v>
      </c>
      <c r="E251" s="1" t="s">
        <v>235</v>
      </c>
      <c r="F251" s="1" t="s">
        <v>1617</v>
      </c>
      <c r="G251" s="1" t="s">
        <v>988</v>
      </c>
      <c r="H251" s="4">
        <v>33822</v>
      </c>
    </row>
    <row r="252" spans="2:8" x14ac:dyDescent="0.2">
      <c r="B252" s="1" t="s">
        <v>1733</v>
      </c>
      <c r="C252" s="5" t="s">
        <v>1207</v>
      </c>
      <c r="D252" s="1" t="s">
        <v>1736</v>
      </c>
      <c r="E252" s="1" t="s">
        <v>1734</v>
      </c>
      <c r="F252" s="1" t="s">
        <v>1735</v>
      </c>
      <c r="G252" s="1" t="s">
        <v>938</v>
      </c>
      <c r="H252" s="4">
        <v>33457</v>
      </c>
    </row>
    <row r="253" spans="2:8" x14ac:dyDescent="0.2">
      <c r="B253" s="1" t="s">
        <v>1733</v>
      </c>
      <c r="C253" s="5" t="s">
        <v>1459</v>
      </c>
      <c r="D253" s="1" t="s">
        <v>364</v>
      </c>
      <c r="E253" s="1" t="s">
        <v>362</v>
      </c>
      <c r="F253" s="1" t="s">
        <v>363</v>
      </c>
      <c r="G253" s="1" t="s">
        <v>950</v>
      </c>
      <c r="H253" s="4">
        <v>36796</v>
      </c>
    </row>
    <row r="254" spans="2:8" x14ac:dyDescent="0.2">
      <c r="B254" s="1" t="s">
        <v>1733</v>
      </c>
      <c r="C254" s="5" t="s">
        <v>1460</v>
      </c>
      <c r="D254" s="1" t="s">
        <v>275</v>
      </c>
      <c r="E254" s="1" t="s">
        <v>274</v>
      </c>
      <c r="F254" s="1" t="s">
        <v>1636</v>
      </c>
      <c r="G254" s="1" t="s">
        <v>937</v>
      </c>
      <c r="H254" s="4">
        <v>35277</v>
      </c>
    </row>
    <row r="255" spans="2:8" x14ac:dyDescent="0.2">
      <c r="B255" s="1" t="s">
        <v>1733</v>
      </c>
      <c r="C255" s="5" t="s">
        <v>1735</v>
      </c>
      <c r="D255" s="1" t="s">
        <v>1030</v>
      </c>
      <c r="E255" s="1" t="s">
        <v>253</v>
      </c>
      <c r="F255" s="1" t="s">
        <v>254</v>
      </c>
      <c r="G255" s="1" t="s">
        <v>943</v>
      </c>
      <c r="H255" s="4">
        <v>38571</v>
      </c>
    </row>
    <row r="256" spans="2:8" x14ac:dyDescent="0.2">
      <c r="B256" s="1" t="s">
        <v>1733</v>
      </c>
      <c r="C256" s="5" t="s">
        <v>1461</v>
      </c>
      <c r="D256" s="1" t="s">
        <v>1082</v>
      </c>
      <c r="E256" s="1" t="s">
        <v>1081</v>
      </c>
      <c r="F256" s="1" t="s">
        <v>1694</v>
      </c>
      <c r="G256" s="1" t="s">
        <v>937</v>
      </c>
      <c r="H256" s="4">
        <v>35277</v>
      </c>
    </row>
    <row r="257" spans="2:8" x14ac:dyDescent="0.2">
      <c r="B257" s="1" t="s">
        <v>1733</v>
      </c>
      <c r="C257" s="5" t="s">
        <v>1462</v>
      </c>
      <c r="D257" s="1" t="s">
        <v>236</v>
      </c>
      <c r="E257" s="1" t="s">
        <v>235</v>
      </c>
      <c r="F257" s="1" t="s">
        <v>1617</v>
      </c>
      <c r="G257" s="1" t="s">
        <v>988</v>
      </c>
      <c r="H257" s="4">
        <v>33822</v>
      </c>
    </row>
    <row r="258" spans="2:8" x14ac:dyDescent="0.2">
      <c r="B258" s="1" t="s">
        <v>1733</v>
      </c>
      <c r="C258" s="5" t="s">
        <v>1463</v>
      </c>
      <c r="D258" s="1" t="s">
        <v>338</v>
      </c>
      <c r="E258" s="1" t="s">
        <v>235</v>
      </c>
      <c r="F258" s="1" t="s">
        <v>1617</v>
      </c>
      <c r="G258" s="1" t="s">
        <v>951</v>
      </c>
      <c r="H258" s="4">
        <v>34200</v>
      </c>
    </row>
    <row r="259" spans="2:8" x14ac:dyDescent="0.2">
      <c r="C259" s="5"/>
    </row>
    <row r="260" spans="2:8" x14ac:dyDescent="0.2">
      <c r="B260" s="1" t="s">
        <v>148</v>
      </c>
      <c r="C260" s="5" t="s">
        <v>1464</v>
      </c>
      <c r="E260" s="1" t="s">
        <v>148</v>
      </c>
    </row>
    <row r="261" spans="2:8" x14ac:dyDescent="0.2">
      <c r="C261" s="5"/>
    </row>
    <row r="262" spans="2:8" x14ac:dyDescent="0.2">
      <c r="B262" s="1" t="s">
        <v>148</v>
      </c>
      <c r="C262" s="5" t="s">
        <v>1456</v>
      </c>
      <c r="E262" s="1" t="s">
        <v>1554</v>
      </c>
      <c r="H262" s="4"/>
    </row>
    <row r="263" spans="2:8" x14ac:dyDescent="0.2">
      <c r="B263" s="1" t="s">
        <v>148</v>
      </c>
      <c r="C263" s="5" t="s">
        <v>1457</v>
      </c>
      <c r="D263" s="1" t="s">
        <v>149</v>
      </c>
      <c r="E263" s="1" t="s">
        <v>299</v>
      </c>
      <c r="F263" s="1" t="s">
        <v>415</v>
      </c>
      <c r="G263" s="1" t="s">
        <v>150</v>
      </c>
      <c r="H263" s="4">
        <v>37426</v>
      </c>
    </row>
    <row r="264" spans="2:8" x14ac:dyDescent="0.2">
      <c r="B264" s="1" t="s">
        <v>148</v>
      </c>
      <c r="C264" s="5" t="s">
        <v>1458</v>
      </c>
      <c r="E264" s="1" t="s">
        <v>1554</v>
      </c>
      <c r="H264" s="4"/>
    </row>
    <row r="265" spans="2:8" x14ac:dyDescent="0.2">
      <c r="B265" s="1" t="s">
        <v>148</v>
      </c>
      <c r="C265" s="5" t="s">
        <v>1207</v>
      </c>
      <c r="E265" s="1" t="s">
        <v>1554</v>
      </c>
      <c r="H265" s="4"/>
    </row>
    <row r="266" spans="2:8" x14ac:dyDescent="0.2">
      <c r="B266" s="1" t="s">
        <v>148</v>
      </c>
      <c r="C266" s="5" t="s">
        <v>1459</v>
      </c>
      <c r="E266" s="1" t="s">
        <v>1554</v>
      </c>
      <c r="H266" s="4"/>
    </row>
    <row r="267" spans="2:8" x14ac:dyDescent="0.2">
      <c r="B267" s="1" t="s">
        <v>148</v>
      </c>
      <c r="C267" s="5" t="s">
        <v>1460</v>
      </c>
      <c r="E267" s="1" t="s">
        <v>1554</v>
      </c>
      <c r="H267" s="4"/>
    </row>
    <row r="268" spans="2:8" x14ac:dyDescent="0.2">
      <c r="B268" s="1" t="s">
        <v>148</v>
      </c>
      <c r="C268" s="5" t="s">
        <v>1735</v>
      </c>
      <c r="E268" s="1" t="s">
        <v>1554</v>
      </c>
      <c r="H268" s="4"/>
    </row>
    <row r="269" spans="2:8" x14ac:dyDescent="0.2">
      <c r="B269" s="1" t="s">
        <v>148</v>
      </c>
      <c r="C269" s="5" t="s">
        <v>1461</v>
      </c>
      <c r="D269" s="1" t="s">
        <v>719</v>
      </c>
      <c r="E269" s="1" t="s">
        <v>1083</v>
      </c>
      <c r="F269" s="1" t="s">
        <v>1694</v>
      </c>
      <c r="G269" s="1" t="s">
        <v>957</v>
      </c>
      <c r="H269" s="4">
        <v>31997</v>
      </c>
    </row>
    <row r="270" spans="2:8" x14ac:dyDescent="0.2">
      <c r="B270" s="1" t="s">
        <v>148</v>
      </c>
      <c r="C270" s="5" t="s">
        <v>1462</v>
      </c>
      <c r="E270" s="1" t="s">
        <v>1554</v>
      </c>
      <c r="H270" s="4"/>
    </row>
    <row r="271" spans="2:8" x14ac:dyDescent="0.2">
      <c r="B271" s="1" t="s">
        <v>148</v>
      </c>
      <c r="C271" s="5" t="s">
        <v>1463</v>
      </c>
      <c r="E271" s="1" t="s">
        <v>1554</v>
      </c>
      <c r="H271" s="4"/>
    </row>
    <row r="272" spans="2:8" x14ac:dyDescent="0.2">
      <c r="C272" s="5"/>
    </row>
    <row r="273" spans="2:8" x14ac:dyDescent="0.2">
      <c r="B273" s="1" t="s">
        <v>1737</v>
      </c>
      <c r="C273" s="5" t="s">
        <v>1464</v>
      </c>
      <c r="E273" s="1" t="s">
        <v>1737</v>
      </c>
    </row>
    <row r="274" spans="2:8" x14ac:dyDescent="0.2">
      <c r="C274" s="5"/>
    </row>
    <row r="275" spans="2:8" x14ac:dyDescent="0.2">
      <c r="B275" s="1" t="s">
        <v>1737</v>
      </c>
      <c r="C275" s="5" t="s">
        <v>1456</v>
      </c>
      <c r="D275" s="1" t="s">
        <v>1108</v>
      </c>
      <c r="E275" s="1" t="s">
        <v>298</v>
      </c>
      <c r="F275" s="1" t="s">
        <v>1783</v>
      </c>
      <c r="G275" s="1" t="s">
        <v>982</v>
      </c>
      <c r="H275" s="4">
        <v>38233</v>
      </c>
    </row>
    <row r="276" spans="2:8" x14ac:dyDescent="0.2">
      <c r="B276" s="1" t="s">
        <v>1737</v>
      </c>
      <c r="C276" s="5" t="s">
        <v>1457</v>
      </c>
      <c r="D276" s="11" t="s">
        <v>2119</v>
      </c>
      <c r="E276" s="18" t="s">
        <v>2120</v>
      </c>
      <c r="F276" s="1" t="s">
        <v>415</v>
      </c>
      <c r="G276" s="11" t="s">
        <v>976</v>
      </c>
      <c r="H276" s="4">
        <v>41461</v>
      </c>
    </row>
    <row r="277" spans="2:8" x14ac:dyDescent="0.2">
      <c r="B277" s="1" t="s">
        <v>1737</v>
      </c>
      <c r="C277" s="5" t="s">
        <v>1458</v>
      </c>
      <c r="D277" s="11" t="s">
        <v>2153</v>
      </c>
      <c r="E277" s="1" t="s">
        <v>1943</v>
      </c>
      <c r="F277" s="1" t="s">
        <v>1617</v>
      </c>
      <c r="G277" s="11" t="s">
        <v>976</v>
      </c>
      <c r="H277" s="4">
        <v>42189</v>
      </c>
    </row>
    <row r="278" spans="2:8" x14ac:dyDescent="0.2">
      <c r="B278" s="1" t="s">
        <v>1737</v>
      </c>
      <c r="C278" s="5" t="s">
        <v>1207</v>
      </c>
      <c r="D278" s="1" t="s">
        <v>1911</v>
      </c>
      <c r="E278" s="1" t="s">
        <v>1912</v>
      </c>
      <c r="F278" s="1" t="s">
        <v>1714</v>
      </c>
      <c r="G278" s="1" t="s">
        <v>1502</v>
      </c>
      <c r="H278" s="4">
        <v>40746</v>
      </c>
    </row>
    <row r="279" spans="2:8" x14ac:dyDescent="0.2">
      <c r="B279" s="1" t="s">
        <v>1737</v>
      </c>
      <c r="C279" s="5" t="s">
        <v>1459</v>
      </c>
      <c r="D279" s="1" t="s">
        <v>1108</v>
      </c>
      <c r="E279" s="1" t="s">
        <v>298</v>
      </c>
      <c r="F279" s="1" t="s">
        <v>1783</v>
      </c>
      <c r="G279" s="1" t="s">
        <v>982</v>
      </c>
      <c r="H279" s="4">
        <v>38233</v>
      </c>
    </row>
    <row r="280" spans="2:8" x14ac:dyDescent="0.2">
      <c r="B280" s="1" t="s">
        <v>1737</v>
      </c>
      <c r="C280" s="5" t="s">
        <v>1460</v>
      </c>
      <c r="D280" s="1" t="s">
        <v>277</v>
      </c>
      <c r="E280" s="1" t="s">
        <v>276</v>
      </c>
      <c r="F280" s="1" t="s">
        <v>1643</v>
      </c>
      <c r="G280" s="1" t="s">
        <v>1212</v>
      </c>
      <c r="H280" s="4">
        <v>30923</v>
      </c>
    </row>
    <row r="281" spans="2:8" x14ac:dyDescent="0.2">
      <c r="B281" s="1" t="s">
        <v>1737</v>
      </c>
      <c r="C281" s="5" t="s">
        <v>1735</v>
      </c>
      <c r="D281" s="1" t="s">
        <v>321</v>
      </c>
      <c r="E281" s="1" t="s">
        <v>320</v>
      </c>
      <c r="F281" s="1" t="s">
        <v>1665</v>
      </c>
      <c r="G281" s="1" t="s">
        <v>1213</v>
      </c>
      <c r="H281" s="4">
        <v>34780</v>
      </c>
    </row>
    <row r="282" spans="2:8" x14ac:dyDescent="0.2">
      <c r="B282" s="1" t="s">
        <v>1737</v>
      </c>
      <c r="C282" s="5" t="s">
        <v>1461</v>
      </c>
      <c r="D282" s="1" t="s">
        <v>1084</v>
      </c>
      <c r="E282" s="1" t="s">
        <v>1083</v>
      </c>
      <c r="F282" s="1" t="s">
        <v>1694</v>
      </c>
      <c r="G282" s="1" t="s">
        <v>982</v>
      </c>
      <c r="H282" s="4">
        <v>31660</v>
      </c>
    </row>
    <row r="283" spans="2:8" x14ac:dyDescent="0.2">
      <c r="B283" s="1" t="s">
        <v>1737</v>
      </c>
      <c r="C283" s="5" t="s">
        <v>1462</v>
      </c>
      <c r="D283" s="1" t="s">
        <v>354</v>
      </c>
      <c r="E283" s="1" t="s">
        <v>353</v>
      </c>
      <c r="F283" s="1" t="s">
        <v>1714</v>
      </c>
      <c r="G283" s="1" t="s">
        <v>991</v>
      </c>
      <c r="H283" s="4">
        <v>32416</v>
      </c>
    </row>
    <row r="284" spans="2:8" x14ac:dyDescent="0.2">
      <c r="B284" s="1" t="s">
        <v>1737</v>
      </c>
      <c r="C284" s="5" t="s">
        <v>1463</v>
      </c>
      <c r="D284" s="1" t="s">
        <v>1888</v>
      </c>
      <c r="E284" s="1" t="s">
        <v>1889</v>
      </c>
      <c r="F284" s="1" t="s">
        <v>1714</v>
      </c>
      <c r="G284" s="10" t="s">
        <v>942</v>
      </c>
      <c r="H284" s="4">
        <v>40043</v>
      </c>
    </row>
    <row r="285" spans="2:8" x14ac:dyDescent="0.2">
      <c r="C285" s="5"/>
    </row>
    <row r="286" spans="2:8" x14ac:dyDescent="0.2">
      <c r="B286" s="1" t="s">
        <v>1533</v>
      </c>
      <c r="C286" s="5" t="s">
        <v>1464</v>
      </c>
      <c r="E286" s="1" t="s">
        <v>1533</v>
      </c>
    </row>
    <row r="287" spans="2:8" x14ac:dyDescent="0.2">
      <c r="C287" s="5"/>
    </row>
    <row r="288" spans="2:8" x14ac:dyDescent="0.2">
      <c r="B288" s="1" t="s">
        <v>1533</v>
      </c>
      <c r="C288" s="5" t="s">
        <v>1456</v>
      </c>
      <c r="D288" s="1" t="s">
        <v>238</v>
      </c>
      <c r="E288" s="1" t="s">
        <v>237</v>
      </c>
      <c r="F288" s="1" t="s">
        <v>1629</v>
      </c>
      <c r="G288" s="1" t="s">
        <v>989</v>
      </c>
      <c r="H288" s="4">
        <v>34177</v>
      </c>
    </row>
    <row r="289" spans="2:8" x14ac:dyDescent="0.2">
      <c r="B289" s="1" t="s">
        <v>1533</v>
      </c>
      <c r="C289" s="5" t="s">
        <v>1457</v>
      </c>
      <c r="D289" s="1" t="s">
        <v>422</v>
      </c>
      <c r="E289" s="1" t="s">
        <v>420</v>
      </c>
      <c r="F289" s="1" t="s">
        <v>421</v>
      </c>
      <c r="G289" s="1" t="s">
        <v>961</v>
      </c>
      <c r="H289" s="4">
        <v>31958</v>
      </c>
    </row>
    <row r="290" spans="2:8" x14ac:dyDescent="0.2">
      <c r="B290" s="1" t="s">
        <v>1533</v>
      </c>
      <c r="C290" s="6" t="s">
        <v>1457</v>
      </c>
      <c r="D290" s="1" t="s">
        <v>422</v>
      </c>
      <c r="E290" s="11" t="s">
        <v>859</v>
      </c>
      <c r="F290" s="11" t="s">
        <v>1606</v>
      </c>
      <c r="G290" s="11" t="s">
        <v>942</v>
      </c>
      <c r="H290" s="4">
        <v>32199</v>
      </c>
    </row>
    <row r="291" spans="2:8" x14ac:dyDescent="0.2">
      <c r="B291" s="1" t="s">
        <v>1533</v>
      </c>
      <c r="C291" s="6" t="s">
        <v>1457</v>
      </c>
      <c r="D291" s="1" t="s">
        <v>422</v>
      </c>
      <c r="E291" s="11" t="s">
        <v>2121</v>
      </c>
      <c r="F291" s="11" t="s">
        <v>1531</v>
      </c>
      <c r="G291" s="11" t="s">
        <v>2123</v>
      </c>
      <c r="H291" s="4">
        <v>41695</v>
      </c>
    </row>
    <row r="292" spans="2:8" x14ac:dyDescent="0.2">
      <c r="B292" s="1" t="s">
        <v>1533</v>
      </c>
      <c r="C292" s="6" t="s">
        <v>1457</v>
      </c>
      <c r="D292" s="1" t="s">
        <v>422</v>
      </c>
      <c r="E292" s="11" t="s">
        <v>2122</v>
      </c>
      <c r="F292" s="11" t="s">
        <v>423</v>
      </c>
      <c r="G292" s="11" t="s">
        <v>1387</v>
      </c>
      <c r="H292" s="4">
        <v>41804</v>
      </c>
    </row>
    <row r="293" spans="2:8" x14ac:dyDescent="0.2">
      <c r="B293" s="1" t="s">
        <v>1533</v>
      </c>
      <c r="C293" s="5" t="s">
        <v>1458</v>
      </c>
      <c r="D293" s="1" t="s">
        <v>238</v>
      </c>
      <c r="E293" s="1" t="s">
        <v>237</v>
      </c>
      <c r="F293" s="1" t="s">
        <v>1629</v>
      </c>
      <c r="G293" s="1" t="s">
        <v>989</v>
      </c>
      <c r="H293" s="4">
        <v>34177</v>
      </c>
    </row>
    <row r="294" spans="2:8" x14ac:dyDescent="0.2">
      <c r="B294" s="1" t="s">
        <v>1533</v>
      </c>
      <c r="C294" s="5" t="s">
        <v>1207</v>
      </c>
      <c r="D294" s="1" t="s">
        <v>850</v>
      </c>
      <c r="E294" s="1" t="s">
        <v>1738</v>
      </c>
      <c r="F294" s="1" t="s">
        <v>1535</v>
      </c>
      <c r="G294" s="1" t="s">
        <v>851</v>
      </c>
      <c r="H294" s="4">
        <v>38416</v>
      </c>
    </row>
    <row r="295" spans="2:8" x14ac:dyDescent="0.2">
      <c r="B295" s="1" t="s">
        <v>1533</v>
      </c>
      <c r="C295" s="5" t="s">
        <v>1459</v>
      </c>
      <c r="D295" s="1" t="s">
        <v>366</v>
      </c>
      <c r="E295" s="1" t="s">
        <v>365</v>
      </c>
      <c r="F295" s="1" t="s">
        <v>1564</v>
      </c>
      <c r="G295" s="1" t="s">
        <v>672</v>
      </c>
      <c r="H295" s="4">
        <v>30843</v>
      </c>
    </row>
    <row r="296" spans="2:8" x14ac:dyDescent="0.2">
      <c r="B296" s="1" t="s">
        <v>1533</v>
      </c>
      <c r="C296" s="5" t="s">
        <v>1460</v>
      </c>
      <c r="D296" s="1" t="s">
        <v>279</v>
      </c>
      <c r="E296" s="1" t="s">
        <v>278</v>
      </c>
      <c r="F296" s="1" t="s">
        <v>1636</v>
      </c>
      <c r="G296" s="1" t="s">
        <v>992</v>
      </c>
      <c r="H296" s="4">
        <v>35491</v>
      </c>
    </row>
    <row r="297" spans="2:8" x14ac:dyDescent="0.2">
      <c r="B297" s="1" t="s">
        <v>1533</v>
      </c>
      <c r="C297" s="5" t="s">
        <v>1735</v>
      </c>
      <c r="D297" s="1" t="s">
        <v>323</v>
      </c>
      <c r="E297" s="1" t="s">
        <v>322</v>
      </c>
      <c r="F297" s="1" t="s">
        <v>1668</v>
      </c>
      <c r="G297" s="1" t="s">
        <v>673</v>
      </c>
      <c r="H297" s="4">
        <v>34624</v>
      </c>
    </row>
    <row r="298" spans="2:8" x14ac:dyDescent="0.2">
      <c r="B298" s="1" t="s">
        <v>1533</v>
      </c>
      <c r="C298" s="5" t="s">
        <v>1461</v>
      </c>
      <c r="D298" s="1" t="s">
        <v>279</v>
      </c>
      <c r="E298" s="1" t="s">
        <v>1085</v>
      </c>
      <c r="F298" s="1" t="s">
        <v>1694</v>
      </c>
      <c r="G298" s="1" t="s">
        <v>105</v>
      </c>
      <c r="H298" s="4">
        <v>31193</v>
      </c>
    </row>
    <row r="299" spans="2:8" x14ac:dyDescent="0.2">
      <c r="B299" s="1" t="s">
        <v>1533</v>
      </c>
      <c r="C299" s="5" t="s">
        <v>1462</v>
      </c>
      <c r="D299" s="1" t="s">
        <v>366</v>
      </c>
      <c r="E299" s="1" t="s">
        <v>1047</v>
      </c>
      <c r="F299" s="1" t="s">
        <v>1617</v>
      </c>
      <c r="G299" s="1" t="s">
        <v>937</v>
      </c>
      <c r="H299" s="4">
        <v>35274</v>
      </c>
    </row>
    <row r="300" spans="2:8" x14ac:dyDescent="0.2">
      <c r="B300" s="1" t="s">
        <v>1533</v>
      </c>
      <c r="C300" s="5" t="s">
        <v>1463</v>
      </c>
      <c r="D300" s="1" t="s">
        <v>339</v>
      </c>
      <c r="E300" s="1" t="s">
        <v>237</v>
      </c>
      <c r="F300" s="1" t="s">
        <v>1629</v>
      </c>
      <c r="G300" s="1" t="s">
        <v>951</v>
      </c>
      <c r="H300" s="4">
        <v>34203</v>
      </c>
    </row>
    <row r="301" spans="2:8" x14ac:dyDescent="0.2">
      <c r="C301" s="5"/>
    </row>
    <row r="302" spans="2:8" x14ac:dyDescent="0.2">
      <c r="B302" s="1" t="s">
        <v>1537</v>
      </c>
      <c r="C302" s="5" t="s">
        <v>1464</v>
      </c>
      <c r="E302" s="1" t="s">
        <v>1537</v>
      </c>
    </row>
    <row r="303" spans="2:8" x14ac:dyDescent="0.2">
      <c r="C303" s="5"/>
    </row>
    <row r="304" spans="2:8" x14ac:dyDescent="0.2">
      <c r="B304" s="1" t="s">
        <v>1537</v>
      </c>
      <c r="C304" s="5" t="s">
        <v>1456</v>
      </c>
      <c r="D304" s="11" t="s">
        <v>2095</v>
      </c>
      <c r="E304" s="11" t="s">
        <v>1873</v>
      </c>
      <c r="F304" s="11" t="s">
        <v>415</v>
      </c>
      <c r="G304" s="11" t="s">
        <v>2096</v>
      </c>
      <c r="H304" s="4">
        <v>41685</v>
      </c>
    </row>
    <row r="305" spans="2:8" x14ac:dyDescent="0.2">
      <c r="B305" s="1" t="s">
        <v>1537</v>
      </c>
      <c r="C305" s="5" t="s">
        <v>1457</v>
      </c>
      <c r="D305" s="11" t="s">
        <v>2095</v>
      </c>
      <c r="E305" s="11" t="s">
        <v>1873</v>
      </c>
      <c r="F305" s="11" t="s">
        <v>415</v>
      </c>
      <c r="G305" s="11" t="s">
        <v>2096</v>
      </c>
      <c r="H305" s="4">
        <v>41685</v>
      </c>
    </row>
    <row r="306" spans="2:8" x14ac:dyDescent="0.2">
      <c r="B306" s="1" t="s">
        <v>1537</v>
      </c>
      <c r="C306" s="5" t="s">
        <v>1458</v>
      </c>
      <c r="D306" s="1" t="s">
        <v>553</v>
      </c>
      <c r="E306" s="1" t="s">
        <v>554</v>
      </c>
      <c r="F306" s="1" t="s">
        <v>1617</v>
      </c>
      <c r="G306" s="1" t="s">
        <v>947</v>
      </c>
      <c r="H306" s="4">
        <v>39607</v>
      </c>
    </row>
    <row r="307" spans="2:8" x14ac:dyDescent="0.2">
      <c r="B307" s="1" t="s">
        <v>1537</v>
      </c>
      <c r="C307" s="5" t="s">
        <v>1207</v>
      </c>
      <c r="D307" s="1" t="s">
        <v>1740</v>
      </c>
      <c r="E307" s="1" t="s">
        <v>1739</v>
      </c>
      <c r="F307" s="1" t="s">
        <v>1535</v>
      </c>
      <c r="G307" s="1" t="s">
        <v>939</v>
      </c>
      <c r="H307" s="4">
        <v>34929</v>
      </c>
    </row>
    <row r="308" spans="2:8" x14ac:dyDescent="0.2">
      <c r="B308" s="1" t="s">
        <v>1537</v>
      </c>
      <c r="C308" s="5" t="s">
        <v>1459</v>
      </c>
      <c r="D308" s="1" t="s">
        <v>369</v>
      </c>
      <c r="E308" s="1" t="s">
        <v>1420</v>
      </c>
      <c r="F308" s="1" t="s">
        <v>1576</v>
      </c>
      <c r="G308" s="1" t="s">
        <v>951</v>
      </c>
      <c r="H308" s="4">
        <v>34200</v>
      </c>
    </row>
    <row r="309" spans="2:8" x14ac:dyDescent="0.2">
      <c r="B309" s="1" t="s">
        <v>1537</v>
      </c>
      <c r="C309" s="6" t="s">
        <v>1459</v>
      </c>
      <c r="D309" s="1" t="s">
        <v>369</v>
      </c>
      <c r="E309" s="1" t="s">
        <v>1420</v>
      </c>
      <c r="F309" s="1" t="s">
        <v>1576</v>
      </c>
      <c r="G309" s="1" t="s">
        <v>72</v>
      </c>
      <c r="H309" s="4">
        <v>34222</v>
      </c>
    </row>
    <row r="310" spans="2:8" x14ac:dyDescent="0.2">
      <c r="B310" s="1" t="s">
        <v>1537</v>
      </c>
      <c r="C310" s="6" t="s">
        <v>1459</v>
      </c>
      <c r="D310" s="1" t="s">
        <v>369</v>
      </c>
      <c r="E310" s="1" t="s">
        <v>370</v>
      </c>
      <c r="F310" s="1" t="s">
        <v>1576</v>
      </c>
      <c r="G310" s="1" t="s">
        <v>968</v>
      </c>
      <c r="H310" s="4">
        <v>35256</v>
      </c>
    </row>
    <row r="311" spans="2:8" x14ac:dyDescent="0.2">
      <c r="B311" s="1" t="s">
        <v>1537</v>
      </c>
      <c r="C311" s="5" t="s">
        <v>1460</v>
      </c>
      <c r="D311" s="1" t="s">
        <v>287</v>
      </c>
      <c r="E311" s="1" t="s">
        <v>286</v>
      </c>
      <c r="F311" s="1" t="s">
        <v>1636</v>
      </c>
      <c r="G311" s="1" t="s">
        <v>993</v>
      </c>
      <c r="H311" s="4">
        <v>37112</v>
      </c>
    </row>
    <row r="312" spans="2:8" x14ac:dyDescent="0.2">
      <c r="B312" s="1" t="s">
        <v>1537</v>
      </c>
      <c r="C312" s="5" t="s">
        <v>1735</v>
      </c>
      <c r="D312" s="1" t="s">
        <v>1933</v>
      </c>
      <c r="E312" s="1" t="s">
        <v>555</v>
      </c>
      <c r="F312" s="1" t="s">
        <v>1665</v>
      </c>
      <c r="G312" s="1" t="s">
        <v>1934</v>
      </c>
      <c r="H312" s="4">
        <v>40600</v>
      </c>
    </row>
    <row r="313" spans="2:8" x14ac:dyDescent="0.2">
      <c r="B313" s="1" t="s">
        <v>1537</v>
      </c>
      <c r="C313" s="5" t="s">
        <v>1461</v>
      </c>
      <c r="D313" s="1" t="s">
        <v>1087</v>
      </c>
      <c r="E313" s="1" t="s">
        <v>1086</v>
      </c>
      <c r="F313" s="1" t="s">
        <v>1694</v>
      </c>
      <c r="G313" s="1" t="s">
        <v>106</v>
      </c>
      <c r="H313" s="4">
        <v>36688</v>
      </c>
    </row>
    <row r="314" spans="2:8" x14ac:dyDescent="0.2">
      <c r="B314" s="1" t="s">
        <v>1537</v>
      </c>
      <c r="C314" s="6" t="s">
        <v>1461</v>
      </c>
      <c r="D314" s="1" t="s">
        <v>1087</v>
      </c>
      <c r="E314" s="1" t="s">
        <v>229</v>
      </c>
      <c r="F314" s="1" t="s">
        <v>1694</v>
      </c>
      <c r="G314" s="1" t="s">
        <v>1400</v>
      </c>
      <c r="H314" s="4">
        <v>39291</v>
      </c>
    </row>
    <row r="315" spans="2:8" x14ac:dyDescent="0.2">
      <c r="B315" s="1" t="s">
        <v>1537</v>
      </c>
      <c r="C315" s="5" t="s">
        <v>1462</v>
      </c>
      <c r="D315" s="1" t="s">
        <v>1872</v>
      </c>
      <c r="E315" s="1" t="s">
        <v>1873</v>
      </c>
      <c r="F315" s="1" t="s">
        <v>415</v>
      </c>
      <c r="G315" s="1" t="s">
        <v>72</v>
      </c>
      <c r="H315" s="4">
        <v>41131</v>
      </c>
    </row>
    <row r="316" spans="2:8" x14ac:dyDescent="0.2">
      <c r="B316" s="1" t="s">
        <v>1537</v>
      </c>
      <c r="C316" s="5" t="s">
        <v>1463</v>
      </c>
      <c r="D316" s="1" t="s">
        <v>287</v>
      </c>
      <c r="E316" s="1" t="s">
        <v>286</v>
      </c>
      <c r="F316" s="1" t="s">
        <v>1636</v>
      </c>
      <c r="G316" s="1" t="s">
        <v>993</v>
      </c>
      <c r="H316" s="4">
        <v>37112</v>
      </c>
    </row>
    <row r="317" spans="2:8" x14ac:dyDescent="0.2">
      <c r="C317" s="5"/>
    </row>
    <row r="318" spans="2:8" x14ac:dyDescent="0.2">
      <c r="B318" s="1" t="s">
        <v>1540</v>
      </c>
      <c r="C318" s="5" t="s">
        <v>1464</v>
      </c>
      <c r="E318" s="1" t="s">
        <v>1540</v>
      </c>
    </row>
    <row r="319" spans="2:8" x14ac:dyDescent="0.2">
      <c r="C319" s="5"/>
    </row>
    <row r="320" spans="2:8" x14ac:dyDescent="0.2">
      <c r="B320" s="1" t="s">
        <v>1540</v>
      </c>
      <c r="C320" s="5" t="s">
        <v>1456</v>
      </c>
      <c r="D320" s="1" t="s">
        <v>241</v>
      </c>
      <c r="E320" s="1" t="s">
        <v>240</v>
      </c>
      <c r="F320" s="1" t="s">
        <v>1617</v>
      </c>
      <c r="G320" s="1" t="s">
        <v>471</v>
      </c>
      <c r="H320" s="4">
        <v>33480</v>
      </c>
    </row>
    <row r="321" spans="2:8" x14ac:dyDescent="0.2">
      <c r="B321" s="1" t="s">
        <v>1540</v>
      </c>
      <c r="C321" s="5" t="s">
        <v>1457</v>
      </c>
      <c r="D321" s="1" t="s">
        <v>426</v>
      </c>
      <c r="E321" s="1" t="s">
        <v>424</v>
      </c>
      <c r="F321" s="1" t="s">
        <v>425</v>
      </c>
      <c r="G321" s="1" t="s">
        <v>671</v>
      </c>
      <c r="H321" s="4">
        <v>31919</v>
      </c>
    </row>
    <row r="322" spans="2:8" x14ac:dyDescent="0.2">
      <c r="B322" s="1" t="s">
        <v>1540</v>
      </c>
      <c r="C322" s="5" t="s">
        <v>1458</v>
      </c>
      <c r="D322" s="1" t="s">
        <v>241</v>
      </c>
      <c r="E322" s="1" t="s">
        <v>240</v>
      </c>
      <c r="F322" s="1" t="s">
        <v>1617</v>
      </c>
      <c r="G322" s="1" t="s">
        <v>471</v>
      </c>
      <c r="H322" s="4">
        <v>33480</v>
      </c>
    </row>
    <row r="323" spans="2:8" x14ac:dyDescent="0.2">
      <c r="B323" s="1" t="s">
        <v>1540</v>
      </c>
      <c r="C323" s="5" t="s">
        <v>1207</v>
      </c>
      <c r="D323" s="1" t="s">
        <v>127</v>
      </c>
      <c r="E323" s="1" t="s">
        <v>124</v>
      </c>
      <c r="F323" s="1" t="s">
        <v>1535</v>
      </c>
      <c r="G323" s="1" t="s">
        <v>1426</v>
      </c>
      <c r="H323" s="4">
        <v>39998</v>
      </c>
    </row>
    <row r="324" spans="2:8" x14ac:dyDescent="0.2">
      <c r="B324" s="1" t="s">
        <v>1540</v>
      </c>
      <c r="C324" s="5" t="s">
        <v>1459</v>
      </c>
      <c r="D324" s="1" t="s">
        <v>1032</v>
      </c>
      <c r="E324" s="1" t="s">
        <v>1033</v>
      </c>
      <c r="F324" s="1" t="s">
        <v>363</v>
      </c>
      <c r="G324" s="1" t="s">
        <v>1034</v>
      </c>
      <c r="H324" s="4">
        <v>38900</v>
      </c>
    </row>
    <row r="325" spans="2:8" x14ac:dyDescent="0.2">
      <c r="B325" s="1" t="s">
        <v>1540</v>
      </c>
      <c r="C325" s="5" t="s">
        <v>1460</v>
      </c>
      <c r="D325" s="1" t="s">
        <v>1951</v>
      </c>
      <c r="E325" s="1" t="s">
        <v>1952</v>
      </c>
      <c r="F325" s="1" t="s">
        <v>1636</v>
      </c>
      <c r="G325" s="1" t="s">
        <v>961</v>
      </c>
      <c r="H325" s="4">
        <v>40753</v>
      </c>
    </row>
    <row r="326" spans="2:8" x14ac:dyDescent="0.2">
      <c r="B326" s="1" t="s">
        <v>1540</v>
      </c>
      <c r="C326" s="5" t="s">
        <v>1735</v>
      </c>
      <c r="D326" s="1" t="s">
        <v>560</v>
      </c>
      <c r="E326" s="1" t="s">
        <v>1031</v>
      </c>
      <c r="F326" s="1" t="s">
        <v>254</v>
      </c>
      <c r="G326" s="1" t="s">
        <v>944</v>
      </c>
      <c r="H326" s="4">
        <v>39592</v>
      </c>
    </row>
    <row r="327" spans="2:8" x14ac:dyDescent="0.2">
      <c r="B327" s="1" t="s">
        <v>1540</v>
      </c>
      <c r="C327" s="5" t="s">
        <v>1461</v>
      </c>
      <c r="D327" s="1" t="s">
        <v>1089</v>
      </c>
      <c r="E327" s="1" t="s">
        <v>1088</v>
      </c>
      <c r="F327" s="1" t="s">
        <v>1694</v>
      </c>
      <c r="G327" s="1" t="s">
        <v>957</v>
      </c>
      <c r="H327" s="4">
        <v>35252</v>
      </c>
    </row>
    <row r="328" spans="2:8" x14ac:dyDescent="0.2">
      <c r="B328" s="1" t="s">
        <v>1540</v>
      </c>
      <c r="C328" s="5" t="s">
        <v>1462</v>
      </c>
      <c r="D328" s="1" t="s">
        <v>1052</v>
      </c>
      <c r="E328" s="1" t="s">
        <v>1051</v>
      </c>
      <c r="F328" s="1" t="s">
        <v>1617</v>
      </c>
      <c r="G328" s="1" t="s">
        <v>1209</v>
      </c>
      <c r="H328" s="4">
        <v>25129</v>
      </c>
    </row>
    <row r="329" spans="2:8" x14ac:dyDescent="0.2">
      <c r="B329" s="1" t="s">
        <v>1540</v>
      </c>
      <c r="C329" s="5" t="s">
        <v>1463</v>
      </c>
      <c r="D329" s="1" t="s">
        <v>241</v>
      </c>
      <c r="E329" s="1" t="s">
        <v>240</v>
      </c>
      <c r="F329" s="1" t="s">
        <v>1617</v>
      </c>
      <c r="G329" s="1" t="s">
        <v>471</v>
      </c>
      <c r="H329" s="4">
        <v>33480</v>
      </c>
    </row>
    <row r="330" spans="2:8" x14ac:dyDescent="0.2">
      <c r="C330" s="5"/>
    </row>
    <row r="331" spans="2:8" x14ac:dyDescent="0.2">
      <c r="B331" s="1" t="s">
        <v>1542</v>
      </c>
      <c r="C331" s="5" t="s">
        <v>1464</v>
      </c>
      <c r="E331" s="1" t="s">
        <v>1542</v>
      </c>
    </row>
    <row r="332" spans="2:8" x14ac:dyDescent="0.2">
      <c r="C332" s="5"/>
    </row>
    <row r="333" spans="2:8" x14ac:dyDescent="0.2">
      <c r="B333" s="1" t="s">
        <v>1542</v>
      </c>
      <c r="C333" s="5" t="s">
        <v>1456</v>
      </c>
      <c r="D333" s="1" t="s">
        <v>428</v>
      </c>
      <c r="E333" s="1" t="s">
        <v>427</v>
      </c>
      <c r="F333" s="1" t="s">
        <v>1609</v>
      </c>
      <c r="G333" s="1" t="s">
        <v>984</v>
      </c>
      <c r="H333" s="4">
        <v>34918</v>
      </c>
    </row>
    <row r="334" spans="2:8" x14ac:dyDescent="0.2">
      <c r="B334" s="1" t="s">
        <v>1542</v>
      </c>
      <c r="C334" s="5" t="s">
        <v>1457</v>
      </c>
      <c r="D334" s="1" t="s">
        <v>428</v>
      </c>
      <c r="E334" s="1" t="s">
        <v>427</v>
      </c>
      <c r="F334" s="1" t="s">
        <v>1609</v>
      </c>
      <c r="G334" s="1" t="s">
        <v>984</v>
      </c>
      <c r="H334" s="4">
        <v>34918</v>
      </c>
    </row>
    <row r="335" spans="2:8" x14ac:dyDescent="0.2">
      <c r="B335" s="1" t="s">
        <v>1542</v>
      </c>
      <c r="C335" s="5" t="s">
        <v>1458</v>
      </c>
      <c r="D335" s="11" t="s">
        <v>2154</v>
      </c>
      <c r="E335" s="11" t="s">
        <v>2155</v>
      </c>
      <c r="F335" s="1" t="s">
        <v>1617</v>
      </c>
      <c r="G335" s="11" t="s">
        <v>716</v>
      </c>
      <c r="H335" s="4">
        <v>42243</v>
      </c>
    </row>
    <row r="336" spans="2:8" x14ac:dyDescent="0.2">
      <c r="B336" s="1" t="s">
        <v>1542</v>
      </c>
      <c r="C336" s="5" t="s">
        <v>1207</v>
      </c>
      <c r="D336" s="1" t="s">
        <v>561</v>
      </c>
      <c r="E336" s="1" t="s">
        <v>562</v>
      </c>
      <c r="F336" s="1" t="s">
        <v>1521</v>
      </c>
      <c r="G336" s="1" t="s">
        <v>563</v>
      </c>
      <c r="H336" s="4">
        <v>39277</v>
      </c>
    </row>
    <row r="337" spans="2:8" x14ac:dyDescent="0.2">
      <c r="B337" s="1" t="s">
        <v>1542</v>
      </c>
      <c r="C337" s="5" t="s">
        <v>1459</v>
      </c>
      <c r="D337" s="1" t="s">
        <v>1922</v>
      </c>
      <c r="E337" s="1" t="s">
        <v>1923</v>
      </c>
      <c r="F337" s="1" t="s">
        <v>1564</v>
      </c>
      <c r="G337" s="1" t="s">
        <v>974</v>
      </c>
      <c r="H337" s="4">
        <v>40112</v>
      </c>
    </row>
    <row r="338" spans="2:8" x14ac:dyDescent="0.2">
      <c r="B338" s="1" t="s">
        <v>1542</v>
      </c>
      <c r="C338" s="5" t="s">
        <v>1460</v>
      </c>
      <c r="D338" s="1" t="s">
        <v>1547</v>
      </c>
      <c r="E338" s="1" t="s">
        <v>288</v>
      </c>
      <c r="F338" s="1" t="s">
        <v>1636</v>
      </c>
      <c r="G338" s="1" t="s">
        <v>72</v>
      </c>
      <c r="H338" s="4">
        <v>30170</v>
      </c>
    </row>
    <row r="339" spans="2:8" x14ac:dyDescent="0.2">
      <c r="B339" s="1" t="s">
        <v>1542</v>
      </c>
      <c r="C339" s="5" t="s">
        <v>1735</v>
      </c>
      <c r="D339" s="1" t="s">
        <v>564</v>
      </c>
      <c r="E339" s="1" t="s">
        <v>917</v>
      </c>
      <c r="F339" s="1" t="s">
        <v>1665</v>
      </c>
      <c r="G339" s="1" t="s">
        <v>565</v>
      </c>
      <c r="H339" s="4">
        <v>39222</v>
      </c>
    </row>
    <row r="340" spans="2:8" x14ac:dyDescent="0.2">
      <c r="B340" s="1" t="s">
        <v>1542</v>
      </c>
      <c r="C340" s="5" t="s">
        <v>1461</v>
      </c>
      <c r="D340" s="1" t="s">
        <v>809</v>
      </c>
      <c r="E340" s="1" t="s">
        <v>1421</v>
      </c>
      <c r="F340" s="1" t="s">
        <v>1694</v>
      </c>
      <c r="G340" s="1" t="s">
        <v>230</v>
      </c>
      <c r="H340" s="4">
        <v>38851</v>
      </c>
    </row>
    <row r="341" spans="2:8" x14ac:dyDescent="0.2">
      <c r="B341" s="1" t="s">
        <v>1542</v>
      </c>
      <c r="C341" s="5" t="s">
        <v>1462</v>
      </c>
      <c r="D341" s="1" t="s">
        <v>243</v>
      </c>
      <c r="E341" s="1" t="s">
        <v>242</v>
      </c>
      <c r="F341" s="1" t="s">
        <v>1617</v>
      </c>
      <c r="G341" s="1" t="s">
        <v>937</v>
      </c>
      <c r="H341" s="4">
        <v>35273</v>
      </c>
    </row>
    <row r="342" spans="2:8" x14ac:dyDescent="0.2">
      <c r="B342" s="1" t="s">
        <v>1542</v>
      </c>
      <c r="C342" s="5" t="s">
        <v>1463</v>
      </c>
      <c r="D342" s="1" t="s">
        <v>428</v>
      </c>
      <c r="E342" s="1" t="s">
        <v>427</v>
      </c>
      <c r="F342" s="1" t="s">
        <v>1609</v>
      </c>
      <c r="G342" s="1" t="s">
        <v>984</v>
      </c>
      <c r="H342" s="4">
        <v>34918</v>
      </c>
    </row>
    <row r="343" spans="2:8" x14ac:dyDescent="0.2">
      <c r="C343" s="5"/>
    </row>
    <row r="344" spans="2:8" x14ac:dyDescent="0.2">
      <c r="B344" s="1" t="s">
        <v>1545</v>
      </c>
      <c r="C344" s="5" t="s">
        <v>1464</v>
      </c>
      <c r="E344" s="1" t="s">
        <v>1545</v>
      </c>
    </row>
    <row r="345" spans="2:8" x14ac:dyDescent="0.2">
      <c r="C345" s="5"/>
    </row>
    <row r="346" spans="2:8" x14ac:dyDescent="0.2">
      <c r="B346" s="1" t="s">
        <v>1545</v>
      </c>
      <c r="C346" s="5" t="s">
        <v>1456</v>
      </c>
      <c r="D346" s="1" t="s">
        <v>245</v>
      </c>
      <c r="E346" s="1" t="s">
        <v>244</v>
      </c>
      <c r="F346" s="1" t="s">
        <v>1617</v>
      </c>
      <c r="G346" s="1" t="s">
        <v>661</v>
      </c>
      <c r="H346" s="4">
        <v>33013</v>
      </c>
    </row>
    <row r="347" spans="2:8" x14ac:dyDescent="0.2">
      <c r="B347" s="1" t="s">
        <v>1545</v>
      </c>
      <c r="C347" s="5" t="s">
        <v>1457</v>
      </c>
      <c r="D347" s="1" t="s">
        <v>431</v>
      </c>
      <c r="E347" s="1" t="s">
        <v>430</v>
      </c>
      <c r="F347" s="1" t="s">
        <v>1604</v>
      </c>
      <c r="G347" s="1" t="s">
        <v>660</v>
      </c>
      <c r="H347" s="4">
        <v>32285</v>
      </c>
    </row>
    <row r="348" spans="2:8" x14ac:dyDescent="0.2">
      <c r="B348" s="1" t="s">
        <v>1545</v>
      </c>
      <c r="C348" s="5" t="s">
        <v>1458</v>
      </c>
      <c r="D348" s="1" t="s">
        <v>245</v>
      </c>
      <c r="E348" s="1" t="s">
        <v>244</v>
      </c>
      <c r="F348" s="1" t="s">
        <v>1617</v>
      </c>
      <c r="G348" s="1" t="s">
        <v>661</v>
      </c>
      <c r="H348" s="4">
        <v>33013</v>
      </c>
    </row>
    <row r="349" spans="2:8" x14ac:dyDescent="0.2">
      <c r="B349" s="1" t="s">
        <v>1545</v>
      </c>
      <c r="C349" s="5" t="s">
        <v>1207</v>
      </c>
      <c r="D349" s="1" t="s">
        <v>1743</v>
      </c>
      <c r="E349" s="1" t="s">
        <v>1742</v>
      </c>
      <c r="F349" s="1" t="s">
        <v>1535</v>
      </c>
      <c r="G349" s="1" t="s">
        <v>947</v>
      </c>
      <c r="H349" s="4">
        <v>37044</v>
      </c>
    </row>
    <row r="350" spans="2:8" x14ac:dyDescent="0.2">
      <c r="B350" s="1" t="s">
        <v>1545</v>
      </c>
      <c r="C350" s="5" t="s">
        <v>1459</v>
      </c>
      <c r="D350" s="1" t="s">
        <v>128</v>
      </c>
      <c r="E350" s="1" t="s">
        <v>566</v>
      </c>
      <c r="F350" s="1" t="s">
        <v>567</v>
      </c>
      <c r="G350" s="10" t="s">
        <v>54</v>
      </c>
      <c r="H350" s="4">
        <v>39941</v>
      </c>
    </row>
    <row r="351" spans="2:8" x14ac:dyDescent="0.2">
      <c r="B351" s="1" t="s">
        <v>1545</v>
      </c>
      <c r="C351" s="5" t="s">
        <v>1460</v>
      </c>
      <c r="D351" s="1" t="s">
        <v>569</v>
      </c>
      <c r="E351" s="1" t="s">
        <v>570</v>
      </c>
      <c r="F351" s="1" t="s">
        <v>1636</v>
      </c>
      <c r="G351" s="1" t="s">
        <v>992</v>
      </c>
      <c r="H351" s="4">
        <v>39499</v>
      </c>
    </row>
    <row r="352" spans="2:8" x14ac:dyDescent="0.2">
      <c r="B352" s="1" t="s">
        <v>1545</v>
      </c>
      <c r="C352" s="5" t="s">
        <v>1735</v>
      </c>
      <c r="D352" s="1" t="s">
        <v>662</v>
      </c>
      <c r="E352" s="1" t="s">
        <v>663</v>
      </c>
      <c r="F352" s="1" t="s">
        <v>1688</v>
      </c>
      <c r="G352" s="1" t="s">
        <v>664</v>
      </c>
      <c r="H352" s="4">
        <v>38197</v>
      </c>
    </row>
    <row r="353" spans="2:8" x14ac:dyDescent="0.2">
      <c r="B353" s="1" t="s">
        <v>1545</v>
      </c>
      <c r="C353" s="5" t="s">
        <v>1461</v>
      </c>
      <c r="D353" s="1" t="s">
        <v>1091</v>
      </c>
      <c r="E353" s="1" t="s">
        <v>1090</v>
      </c>
      <c r="F353" s="1" t="s">
        <v>1694</v>
      </c>
      <c r="G353" s="1" t="s">
        <v>982</v>
      </c>
      <c r="H353" s="4">
        <v>27910</v>
      </c>
    </row>
    <row r="354" spans="2:8" x14ac:dyDescent="0.2">
      <c r="B354" s="1" t="s">
        <v>1545</v>
      </c>
      <c r="C354" s="5" t="s">
        <v>1462</v>
      </c>
      <c r="D354" s="1" t="s">
        <v>1053</v>
      </c>
      <c r="E354" s="1" t="s">
        <v>430</v>
      </c>
      <c r="F354" s="1" t="s">
        <v>1606</v>
      </c>
      <c r="G354" s="1" t="s">
        <v>991</v>
      </c>
      <c r="H354" s="4">
        <v>32409</v>
      </c>
    </row>
    <row r="355" spans="2:8" x14ac:dyDescent="0.2">
      <c r="B355" s="1" t="s">
        <v>1545</v>
      </c>
      <c r="C355" s="5" t="s">
        <v>1463</v>
      </c>
      <c r="D355" s="1" t="s">
        <v>342</v>
      </c>
      <c r="E355" s="1" t="s">
        <v>340</v>
      </c>
      <c r="F355" s="1" t="s">
        <v>341</v>
      </c>
      <c r="G355" s="1" t="s">
        <v>941</v>
      </c>
      <c r="H355" s="4">
        <v>32018</v>
      </c>
    </row>
    <row r="356" spans="2:8" x14ac:dyDescent="0.2">
      <c r="C356" s="5"/>
    </row>
    <row r="357" spans="2:8" x14ac:dyDescent="0.2">
      <c r="B357" s="1" t="s">
        <v>137</v>
      </c>
      <c r="C357" s="5" t="s">
        <v>1464</v>
      </c>
      <c r="E357" s="1" t="s">
        <v>137</v>
      </c>
    </row>
    <row r="358" spans="2:8" x14ac:dyDescent="0.2">
      <c r="C358" s="5"/>
    </row>
    <row r="359" spans="2:8" x14ac:dyDescent="0.2">
      <c r="B359" s="1" t="s">
        <v>137</v>
      </c>
      <c r="C359" s="5" t="s">
        <v>1456</v>
      </c>
      <c r="D359" s="1" t="s">
        <v>138</v>
      </c>
      <c r="E359" s="1" t="s">
        <v>139</v>
      </c>
      <c r="F359" s="1" t="s">
        <v>1147</v>
      </c>
      <c r="G359" s="1" t="s">
        <v>140</v>
      </c>
      <c r="H359" s="4">
        <v>37932</v>
      </c>
    </row>
    <row r="360" spans="2:8" x14ac:dyDescent="0.2">
      <c r="B360" s="1" t="s">
        <v>137</v>
      </c>
      <c r="C360" s="5" t="s">
        <v>1457</v>
      </c>
      <c r="E360" s="1" t="s">
        <v>1554</v>
      </c>
      <c r="H360" s="4"/>
    </row>
    <row r="361" spans="2:8" x14ac:dyDescent="0.2">
      <c r="B361" s="1" t="s">
        <v>137</v>
      </c>
      <c r="C361" s="5" t="s">
        <v>1458</v>
      </c>
      <c r="E361" s="1" t="s">
        <v>1554</v>
      </c>
      <c r="H361" s="4"/>
    </row>
    <row r="362" spans="2:8" x14ac:dyDescent="0.2">
      <c r="B362" s="1" t="s">
        <v>137</v>
      </c>
      <c r="C362" s="5" t="s">
        <v>1207</v>
      </c>
      <c r="D362" s="1" t="s">
        <v>138</v>
      </c>
      <c r="E362" s="1" t="s">
        <v>139</v>
      </c>
      <c r="F362" s="1" t="s">
        <v>1147</v>
      </c>
      <c r="G362" s="1" t="s">
        <v>140</v>
      </c>
      <c r="H362" s="4">
        <v>37932</v>
      </c>
    </row>
    <row r="363" spans="2:8" x14ac:dyDescent="0.2">
      <c r="B363" s="1" t="s">
        <v>137</v>
      </c>
      <c r="C363" s="5" t="s">
        <v>1459</v>
      </c>
      <c r="E363" s="1" t="s">
        <v>1554</v>
      </c>
      <c r="H363" s="4"/>
    </row>
    <row r="364" spans="2:8" x14ac:dyDescent="0.2">
      <c r="B364" s="1" t="s">
        <v>137</v>
      </c>
      <c r="C364" s="5" t="s">
        <v>1460</v>
      </c>
      <c r="E364" s="1" t="s">
        <v>1554</v>
      </c>
      <c r="H364" s="4"/>
    </row>
    <row r="365" spans="2:8" x14ac:dyDescent="0.2">
      <c r="B365" s="1" t="s">
        <v>137</v>
      </c>
      <c r="C365" s="5" t="s">
        <v>1735</v>
      </c>
      <c r="E365" s="1" t="s">
        <v>1554</v>
      </c>
      <c r="H365" s="4"/>
    </row>
    <row r="366" spans="2:8" x14ac:dyDescent="0.2">
      <c r="B366" s="1" t="s">
        <v>137</v>
      </c>
      <c r="C366" s="5" t="s">
        <v>1461</v>
      </c>
      <c r="E366" s="1" t="s">
        <v>1554</v>
      </c>
      <c r="H366" s="4"/>
    </row>
    <row r="367" spans="2:8" x14ac:dyDescent="0.2">
      <c r="B367" s="1" t="s">
        <v>137</v>
      </c>
      <c r="C367" s="5" t="s">
        <v>1462</v>
      </c>
      <c r="E367" s="1" t="s">
        <v>1554</v>
      </c>
      <c r="H367" s="4"/>
    </row>
    <row r="368" spans="2:8" x14ac:dyDescent="0.2">
      <c r="B368" s="1" t="s">
        <v>137</v>
      </c>
      <c r="C368" s="5" t="s">
        <v>1463</v>
      </c>
      <c r="E368" s="1" t="s">
        <v>1554</v>
      </c>
      <c r="H368" s="4"/>
    </row>
    <row r="369" spans="2:8" x14ac:dyDescent="0.2">
      <c r="C369" s="5"/>
    </row>
    <row r="370" spans="2:8" x14ac:dyDescent="0.2">
      <c r="B370" s="1" t="s">
        <v>1744</v>
      </c>
      <c r="C370" s="5" t="s">
        <v>1464</v>
      </c>
      <c r="E370" s="1" t="s">
        <v>1744</v>
      </c>
    </row>
    <row r="371" spans="2:8" x14ac:dyDescent="0.2">
      <c r="C371" s="5"/>
    </row>
    <row r="372" spans="2:8" x14ac:dyDescent="0.2">
      <c r="B372" s="1" t="s">
        <v>1744</v>
      </c>
      <c r="C372" s="5" t="s">
        <v>1456</v>
      </c>
      <c r="D372" s="1" t="s">
        <v>433</v>
      </c>
      <c r="E372" s="1" t="s">
        <v>432</v>
      </c>
      <c r="F372" s="1" t="s">
        <v>1604</v>
      </c>
      <c r="G372" s="1" t="s">
        <v>985</v>
      </c>
      <c r="H372" s="4">
        <v>31569</v>
      </c>
    </row>
    <row r="373" spans="2:8" x14ac:dyDescent="0.2">
      <c r="B373" s="1" t="s">
        <v>1744</v>
      </c>
      <c r="C373" s="5" t="s">
        <v>1457</v>
      </c>
      <c r="D373" s="1" t="s">
        <v>433</v>
      </c>
      <c r="E373" s="1" t="s">
        <v>432</v>
      </c>
      <c r="F373" s="1" t="s">
        <v>1604</v>
      </c>
      <c r="G373" s="1" t="s">
        <v>985</v>
      </c>
      <c r="H373" s="4">
        <v>31569</v>
      </c>
    </row>
    <row r="374" spans="2:8" x14ac:dyDescent="0.2">
      <c r="B374" s="1" t="s">
        <v>1744</v>
      </c>
      <c r="C374" s="5" t="s">
        <v>1458</v>
      </c>
      <c r="D374" s="11" t="s">
        <v>2161</v>
      </c>
      <c r="E374" s="1" t="s">
        <v>246</v>
      </c>
      <c r="F374" s="1" t="s">
        <v>1617</v>
      </c>
      <c r="G374" s="11" t="s">
        <v>961</v>
      </c>
      <c r="H374" s="4">
        <v>29774</v>
      </c>
    </row>
    <row r="375" spans="2:8" x14ac:dyDescent="0.2">
      <c r="B375" s="1" t="s">
        <v>1744</v>
      </c>
      <c r="C375" s="5" t="s">
        <v>1207</v>
      </c>
      <c r="D375" s="1" t="s">
        <v>1746</v>
      </c>
      <c r="E375" s="1" t="s">
        <v>1745</v>
      </c>
      <c r="F375" s="1" t="s">
        <v>1535</v>
      </c>
      <c r="G375" s="1" t="s">
        <v>665</v>
      </c>
      <c r="H375" s="4">
        <v>37402</v>
      </c>
    </row>
    <row r="376" spans="2:8" x14ac:dyDescent="0.2">
      <c r="B376" s="1" t="s">
        <v>1744</v>
      </c>
      <c r="C376" s="5" t="s">
        <v>1459</v>
      </c>
      <c r="D376" s="1" t="s">
        <v>571</v>
      </c>
      <c r="E376" s="1" t="s">
        <v>572</v>
      </c>
      <c r="F376" s="1" t="s">
        <v>573</v>
      </c>
      <c r="G376" s="1" t="s">
        <v>574</v>
      </c>
      <c r="H376" s="4">
        <v>39602</v>
      </c>
    </row>
    <row r="377" spans="2:8" x14ac:dyDescent="0.2">
      <c r="B377" s="1" t="s">
        <v>1744</v>
      </c>
      <c r="C377" s="5" t="s">
        <v>1460</v>
      </c>
      <c r="D377" s="1" t="s">
        <v>1953</v>
      </c>
      <c r="E377" s="1" t="s">
        <v>1954</v>
      </c>
      <c r="F377" s="1" t="s">
        <v>1636</v>
      </c>
      <c r="G377" s="1" t="s">
        <v>1955</v>
      </c>
      <c r="H377" s="4">
        <v>41034</v>
      </c>
    </row>
    <row r="378" spans="2:8" x14ac:dyDescent="0.2">
      <c r="B378" s="1" t="s">
        <v>1744</v>
      </c>
      <c r="C378" s="5" t="s">
        <v>1735</v>
      </c>
      <c r="D378" s="1" t="s">
        <v>1035</v>
      </c>
      <c r="E378" s="1" t="s">
        <v>50</v>
      </c>
      <c r="F378" s="1" t="s">
        <v>1686</v>
      </c>
      <c r="G378" s="1" t="s">
        <v>51</v>
      </c>
      <c r="H378" s="4">
        <v>38822</v>
      </c>
    </row>
    <row r="379" spans="2:8" x14ac:dyDescent="0.2">
      <c r="B379" s="1" t="s">
        <v>1744</v>
      </c>
      <c r="C379" s="5" t="s">
        <v>1461</v>
      </c>
      <c r="D379" s="11" t="s">
        <v>2180</v>
      </c>
      <c r="E379" s="11" t="s">
        <v>2181</v>
      </c>
      <c r="F379" s="1" t="s">
        <v>1694</v>
      </c>
      <c r="G379" s="11" t="s">
        <v>54</v>
      </c>
      <c r="H379" s="4">
        <v>42496</v>
      </c>
    </row>
    <row r="380" spans="2:8" x14ac:dyDescent="0.2">
      <c r="B380" s="1" t="s">
        <v>1744</v>
      </c>
      <c r="C380" s="5" t="s">
        <v>1462</v>
      </c>
      <c r="D380" s="1" t="s">
        <v>219</v>
      </c>
      <c r="E380" s="1" t="s">
        <v>220</v>
      </c>
      <c r="F380" s="1" t="s">
        <v>594</v>
      </c>
      <c r="G380" s="1" t="s">
        <v>973</v>
      </c>
      <c r="H380" s="4">
        <v>38222</v>
      </c>
    </row>
    <row r="381" spans="2:8" x14ac:dyDescent="0.2">
      <c r="B381" s="1" t="s">
        <v>1744</v>
      </c>
      <c r="C381" s="5" t="s">
        <v>1463</v>
      </c>
      <c r="D381" s="1" t="s">
        <v>223</v>
      </c>
      <c r="E381" s="1" t="s">
        <v>220</v>
      </c>
      <c r="F381" s="1" t="s">
        <v>594</v>
      </c>
      <c r="G381" s="1" t="s">
        <v>943</v>
      </c>
      <c r="H381" s="4">
        <v>38571</v>
      </c>
    </row>
    <row r="382" spans="2:8" x14ac:dyDescent="0.2">
      <c r="C382" s="5"/>
    </row>
    <row r="383" spans="2:8" x14ac:dyDescent="0.2">
      <c r="B383" s="1" t="s">
        <v>141</v>
      </c>
      <c r="C383" s="5" t="s">
        <v>1464</v>
      </c>
      <c r="E383" s="1" t="s">
        <v>141</v>
      </c>
    </row>
    <row r="384" spans="2:8" x14ac:dyDescent="0.2">
      <c r="C384" s="5"/>
    </row>
    <row r="385" spans="2:8" x14ac:dyDescent="0.2">
      <c r="B385" s="1" t="s">
        <v>141</v>
      </c>
      <c r="C385" s="5" t="s">
        <v>1456</v>
      </c>
      <c r="D385" s="1" t="s">
        <v>142</v>
      </c>
      <c r="E385" s="1" t="s">
        <v>143</v>
      </c>
      <c r="F385" s="1" t="s">
        <v>686</v>
      </c>
      <c r="G385" s="1" t="s">
        <v>302</v>
      </c>
      <c r="H385" s="4">
        <v>37136</v>
      </c>
    </row>
    <row r="386" spans="2:8" x14ac:dyDescent="0.2">
      <c r="B386" s="1" t="s">
        <v>141</v>
      </c>
      <c r="C386" s="5" t="s">
        <v>1457</v>
      </c>
      <c r="D386" s="1" t="s">
        <v>142</v>
      </c>
      <c r="E386" s="1" t="s">
        <v>143</v>
      </c>
      <c r="F386" s="1" t="s">
        <v>686</v>
      </c>
      <c r="G386" s="1" t="s">
        <v>302</v>
      </c>
      <c r="H386" s="4">
        <v>37136</v>
      </c>
    </row>
    <row r="387" spans="2:8" x14ac:dyDescent="0.2">
      <c r="B387" s="1" t="s">
        <v>141</v>
      </c>
      <c r="C387" s="5" t="s">
        <v>1458</v>
      </c>
      <c r="E387" s="1" t="s">
        <v>1554</v>
      </c>
      <c r="H387" s="4"/>
    </row>
    <row r="388" spans="2:8" x14ac:dyDescent="0.2">
      <c r="B388" s="1" t="s">
        <v>141</v>
      </c>
      <c r="C388" s="5" t="s">
        <v>1207</v>
      </c>
      <c r="E388" s="1" t="s">
        <v>1554</v>
      </c>
      <c r="H388" s="4"/>
    </row>
    <row r="389" spans="2:8" x14ac:dyDescent="0.2">
      <c r="B389" s="1" t="s">
        <v>141</v>
      </c>
      <c r="C389" s="5" t="s">
        <v>1459</v>
      </c>
      <c r="E389" s="1" t="s">
        <v>1554</v>
      </c>
      <c r="H389" s="4"/>
    </row>
    <row r="390" spans="2:8" x14ac:dyDescent="0.2">
      <c r="B390" s="1" t="s">
        <v>141</v>
      </c>
      <c r="C390" s="5" t="s">
        <v>1460</v>
      </c>
      <c r="E390" s="1" t="s">
        <v>1554</v>
      </c>
      <c r="H390" s="4"/>
    </row>
    <row r="391" spans="2:8" x14ac:dyDescent="0.2">
      <c r="B391" s="1" t="s">
        <v>141</v>
      </c>
      <c r="C391" s="5" t="s">
        <v>1735</v>
      </c>
      <c r="E391" s="1" t="s">
        <v>1554</v>
      </c>
      <c r="H391" s="4"/>
    </row>
    <row r="392" spans="2:8" x14ac:dyDescent="0.2">
      <c r="B392" s="1" t="s">
        <v>141</v>
      </c>
      <c r="C392" s="5" t="s">
        <v>1461</v>
      </c>
      <c r="E392" s="1" t="s">
        <v>1554</v>
      </c>
      <c r="H392" s="4"/>
    </row>
    <row r="393" spans="2:8" x14ac:dyDescent="0.2">
      <c r="B393" s="1" t="s">
        <v>141</v>
      </c>
      <c r="C393" s="5" t="s">
        <v>1462</v>
      </c>
      <c r="E393" s="1" t="s">
        <v>1554</v>
      </c>
      <c r="H393" s="4"/>
    </row>
    <row r="394" spans="2:8" x14ac:dyDescent="0.2">
      <c r="B394" s="1" t="s">
        <v>141</v>
      </c>
      <c r="C394" s="5" t="s">
        <v>1463</v>
      </c>
      <c r="E394" s="1" t="s">
        <v>1554</v>
      </c>
      <c r="H394" s="4"/>
    </row>
    <row r="395" spans="2:8" x14ac:dyDescent="0.2">
      <c r="C395" s="5"/>
    </row>
    <row r="396" spans="2:8" x14ac:dyDescent="0.2">
      <c r="B396" s="1" t="s">
        <v>1747</v>
      </c>
      <c r="C396" s="5" t="s">
        <v>1464</v>
      </c>
      <c r="E396" s="1" t="s">
        <v>1747</v>
      </c>
    </row>
    <row r="397" spans="2:8" x14ac:dyDescent="0.2">
      <c r="C397" s="5"/>
    </row>
    <row r="398" spans="2:8" x14ac:dyDescent="0.2">
      <c r="B398" s="1" t="s">
        <v>1747</v>
      </c>
      <c r="C398" s="5" t="s">
        <v>1456</v>
      </c>
      <c r="D398" s="1" t="s">
        <v>435</v>
      </c>
      <c r="E398" s="1" t="s">
        <v>434</v>
      </c>
      <c r="F398" s="1" t="s">
        <v>1531</v>
      </c>
      <c r="G398" s="1" t="s">
        <v>951</v>
      </c>
      <c r="H398" s="4">
        <v>31654</v>
      </c>
    </row>
    <row r="399" spans="2:8" x14ac:dyDescent="0.2">
      <c r="B399" s="1" t="s">
        <v>1747</v>
      </c>
      <c r="C399" s="5" t="s">
        <v>1457</v>
      </c>
      <c r="D399" s="1" t="s">
        <v>435</v>
      </c>
      <c r="E399" s="1" t="s">
        <v>434</v>
      </c>
      <c r="F399" s="1" t="s">
        <v>1531</v>
      </c>
      <c r="G399" s="1" t="s">
        <v>951</v>
      </c>
      <c r="H399" s="4">
        <v>31654</v>
      </c>
    </row>
    <row r="400" spans="2:8" x14ac:dyDescent="0.2">
      <c r="B400" s="1" t="s">
        <v>1747</v>
      </c>
      <c r="C400" s="5" t="s">
        <v>1458</v>
      </c>
      <c r="D400" s="1" t="s">
        <v>248</v>
      </c>
      <c r="E400" s="1" t="s">
        <v>247</v>
      </c>
      <c r="F400" s="1" t="s">
        <v>1617</v>
      </c>
      <c r="G400" s="1" t="s">
        <v>952</v>
      </c>
      <c r="H400" s="4">
        <v>35315</v>
      </c>
    </row>
    <row r="401" spans="2:8" x14ac:dyDescent="0.2">
      <c r="B401" s="1" t="s">
        <v>1747</v>
      </c>
      <c r="C401" s="5" t="s">
        <v>1207</v>
      </c>
      <c r="D401" s="1" t="s">
        <v>49</v>
      </c>
      <c r="E401" s="1" t="s">
        <v>669</v>
      </c>
      <c r="F401" s="1" t="s">
        <v>1535</v>
      </c>
      <c r="G401" s="1" t="s">
        <v>946</v>
      </c>
      <c r="H401" s="4">
        <v>38457</v>
      </c>
    </row>
    <row r="402" spans="2:8" x14ac:dyDescent="0.2">
      <c r="B402" s="1" t="s">
        <v>1747</v>
      </c>
      <c r="C402" s="5" t="s">
        <v>1459</v>
      </c>
      <c r="D402" s="1" t="s">
        <v>373</v>
      </c>
      <c r="E402" s="1" t="s">
        <v>372</v>
      </c>
      <c r="F402" s="1" t="s">
        <v>1566</v>
      </c>
      <c r="G402" s="1" t="s">
        <v>971</v>
      </c>
      <c r="H402" s="4">
        <v>37801</v>
      </c>
    </row>
    <row r="403" spans="2:8" x14ac:dyDescent="0.2">
      <c r="B403" s="1" t="s">
        <v>1747</v>
      </c>
      <c r="C403" s="5" t="s">
        <v>1460</v>
      </c>
      <c r="D403" s="1" t="s">
        <v>291</v>
      </c>
      <c r="E403" s="1" t="s">
        <v>290</v>
      </c>
      <c r="F403" s="1" t="s">
        <v>1636</v>
      </c>
      <c r="G403" s="1" t="s">
        <v>670</v>
      </c>
      <c r="H403" s="4">
        <v>37443</v>
      </c>
    </row>
    <row r="404" spans="2:8" x14ac:dyDescent="0.2">
      <c r="B404" s="1" t="s">
        <v>1747</v>
      </c>
      <c r="C404" s="5" t="s">
        <v>1735</v>
      </c>
      <c r="D404" s="1" t="s">
        <v>326</v>
      </c>
      <c r="E404" s="1" t="s">
        <v>325</v>
      </c>
      <c r="F404" s="1" t="s">
        <v>1686</v>
      </c>
      <c r="G404" s="1" t="s">
        <v>99</v>
      </c>
      <c r="H404" s="4">
        <v>37097</v>
      </c>
    </row>
    <row r="405" spans="2:8" x14ac:dyDescent="0.2">
      <c r="B405" s="1" t="s">
        <v>1747</v>
      </c>
      <c r="C405" s="5" t="s">
        <v>1461</v>
      </c>
      <c r="D405" s="1" t="s">
        <v>1093</v>
      </c>
      <c r="E405" s="1" t="s">
        <v>1092</v>
      </c>
      <c r="F405" s="1" t="s">
        <v>1694</v>
      </c>
      <c r="G405" s="1" t="s">
        <v>108</v>
      </c>
      <c r="H405" s="4">
        <v>32775</v>
      </c>
    </row>
    <row r="406" spans="2:8" x14ac:dyDescent="0.2">
      <c r="B406" s="1" t="s">
        <v>1747</v>
      </c>
      <c r="C406" s="5" t="s">
        <v>1462</v>
      </c>
      <c r="D406" s="1" t="s">
        <v>1055</v>
      </c>
      <c r="E406" s="1" t="s">
        <v>1054</v>
      </c>
      <c r="F406" s="1" t="s">
        <v>1531</v>
      </c>
      <c r="G406" s="1" t="s">
        <v>991</v>
      </c>
      <c r="H406" s="4">
        <v>32412</v>
      </c>
    </row>
    <row r="407" spans="2:8" x14ac:dyDescent="0.2">
      <c r="B407" s="1" t="s">
        <v>1747</v>
      </c>
      <c r="C407" s="5" t="s">
        <v>1463</v>
      </c>
      <c r="D407" s="1" t="s">
        <v>224</v>
      </c>
      <c r="E407" s="1" t="s">
        <v>225</v>
      </c>
      <c r="F407" s="1" t="s">
        <v>226</v>
      </c>
      <c r="G407" s="1" t="s">
        <v>943</v>
      </c>
      <c r="H407" s="4">
        <v>38572</v>
      </c>
    </row>
    <row r="408" spans="2:8" x14ac:dyDescent="0.2">
      <c r="C408" s="5"/>
    </row>
    <row r="409" spans="2:8" x14ac:dyDescent="0.2">
      <c r="B409" s="1" t="s">
        <v>1748</v>
      </c>
      <c r="C409" s="5" t="s">
        <v>1464</v>
      </c>
      <c r="E409" s="1" t="s">
        <v>1748</v>
      </c>
    </row>
    <row r="410" spans="2:8" x14ac:dyDescent="0.2">
      <c r="C410" s="5"/>
    </row>
    <row r="411" spans="2:8" x14ac:dyDescent="0.2">
      <c r="B411" s="1" t="s">
        <v>1748</v>
      </c>
      <c r="C411" s="5" t="s">
        <v>1456</v>
      </c>
      <c r="D411" s="1" t="s">
        <v>437</v>
      </c>
      <c r="E411" s="1" t="s">
        <v>436</v>
      </c>
      <c r="F411" s="1" t="s">
        <v>1594</v>
      </c>
      <c r="G411" s="1" t="s">
        <v>666</v>
      </c>
      <c r="H411" s="4">
        <v>35210</v>
      </c>
    </row>
    <row r="412" spans="2:8" x14ac:dyDescent="0.2">
      <c r="B412" s="1" t="s">
        <v>1748</v>
      </c>
      <c r="C412" s="5" t="s">
        <v>1457</v>
      </c>
      <c r="D412" s="1" t="s">
        <v>437</v>
      </c>
      <c r="E412" s="1" t="s">
        <v>436</v>
      </c>
      <c r="F412" s="1" t="s">
        <v>1594</v>
      </c>
      <c r="G412" s="1" t="s">
        <v>666</v>
      </c>
      <c r="H412" s="4">
        <v>35210</v>
      </c>
    </row>
    <row r="413" spans="2:8" x14ac:dyDescent="0.2">
      <c r="B413" s="1" t="s">
        <v>1748</v>
      </c>
      <c r="C413" s="5" t="s">
        <v>1458</v>
      </c>
      <c r="D413" s="1" t="s">
        <v>589</v>
      </c>
      <c r="E413" s="1" t="s">
        <v>166</v>
      </c>
      <c r="F413" s="1" t="s">
        <v>1617</v>
      </c>
      <c r="G413" s="1" t="s">
        <v>1384</v>
      </c>
      <c r="H413" s="4">
        <v>39254</v>
      </c>
    </row>
    <row r="414" spans="2:8" x14ac:dyDescent="0.2">
      <c r="B414" s="1" t="s">
        <v>1748</v>
      </c>
      <c r="C414" s="5" t="s">
        <v>1207</v>
      </c>
      <c r="D414" s="1" t="s">
        <v>1750</v>
      </c>
      <c r="E414" s="1" t="s">
        <v>1749</v>
      </c>
      <c r="F414" s="1" t="s">
        <v>1535</v>
      </c>
      <c r="G414" s="1" t="s">
        <v>948</v>
      </c>
      <c r="H414" s="4">
        <v>36059</v>
      </c>
    </row>
    <row r="415" spans="2:8" x14ac:dyDescent="0.2">
      <c r="B415" s="1" t="s">
        <v>1748</v>
      </c>
      <c r="C415" s="5" t="s">
        <v>1459</v>
      </c>
      <c r="D415" s="1" t="s">
        <v>375</v>
      </c>
      <c r="E415" s="1" t="s">
        <v>374</v>
      </c>
      <c r="F415" s="1" t="s">
        <v>1566</v>
      </c>
      <c r="G415" s="1" t="s">
        <v>972</v>
      </c>
      <c r="H415" s="4">
        <v>32655</v>
      </c>
    </row>
    <row r="416" spans="2:8" x14ac:dyDescent="0.2">
      <c r="B416" s="1" t="s">
        <v>1748</v>
      </c>
      <c r="C416" s="5" t="s">
        <v>1460</v>
      </c>
      <c r="D416" s="1" t="s">
        <v>590</v>
      </c>
      <c r="E416" s="1" t="s">
        <v>591</v>
      </c>
      <c r="F416" s="1" t="s">
        <v>1636</v>
      </c>
      <c r="G416" s="1" t="s">
        <v>994</v>
      </c>
      <c r="H416" s="4">
        <v>39507</v>
      </c>
    </row>
    <row r="417" spans="2:8" x14ac:dyDescent="0.2">
      <c r="B417" s="1" t="s">
        <v>1748</v>
      </c>
      <c r="C417" s="5" t="s">
        <v>1735</v>
      </c>
      <c r="D417" s="1" t="s">
        <v>328</v>
      </c>
      <c r="E417" s="1" t="s">
        <v>327</v>
      </c>
      <c r="F417" s="1" t="s">
        <v>324</v>
      </c>
      <c r="G417" s="1" t="s">
        <v>668</v>
      </c>
      <c r="H417" s="4">
        <v>36450</v>
      </c>
    </row>
    <row r="418" spans="2:8" x14ac:dyDescent="0.2">
      <c r="B418" s="1" t="s">
        <v>1748</v>
      </c>
      <c r="C418" s="5" t="s">
        <v>1461</v>
      </c>
      <c r="D418" s="1" t="s">
        <v>1095</v>
      </c>
      <c r="E418" s="1" t="s">
        <v>1094</v>
      </c>
      <c r="F418" s="1" t="s">
        <v>1694</v>
      </c>
      <c r="G418" s="1" t="s">
        <v>667</v>
      </c>
      <c r="H418" s="4">
        <v>36303</v>
      </c>
    </row>
    <row r="419" spans="2:8" x14ac:dyDescent="0.2">
      <c r="B419" s="1" t="s">
        <v>1748</v>
      </c>
      <c r="C419" s="5" t="s">
        <v>1462</v>
      </c>
      <c r="D419" s="1" t="s">
        <v>1238</v>
      </c>
      <c r="E419" s="1" t="s">
        <v>1237</v>
      </c>
      <c r="F419" s="1" t="s">
        <v>351</v>
      </c>
      <c r="G419" s="1" t="s">
        <v>716</v>
      </c>
      <c r="H419" s="4">
        <v>39683</v>
      </c>
    </row>
    <row r="420" spans="2:8" x14ac:dyDescent="0.2">
      <c r="B420" s="1" t="s">
        <v>1748</v>
      </c>
      <c r="C420" s="5" t="s">
        <v>1463</v>
      </c>
      <c r="D420" s="1" t="s">
        <v>344</v>
      </c>
      <c r="E420" s="1" t="s">
        <v>436</v>
      </c>
      <c r="F420" s="1" t="s">
        <v>1594</v>
      </c>
      <c r="G420" s="1" t="s">
        <v>993</v>
      </c>
      <c r="H420" s="4">
        <v>37115</v>
      </c>
    </row>
    <row r="421" spans="2:8" x14ac:dyDescent="0.2">
      <c r="C421" s="5"/>
    </row>
    <row r="422" spans="2:8" x14ac:dyDescent="0.2">
      <c r="B422" s="1" t="s">
        <v>1751</v>
      </c>
      <c r="C422" s="5" t="s">
        <v>1464</v>
      </c>
      <c r="E422" s="1" t="s">
        <v>1751</v>
      </c>
    </row>
    <row r="423" spans="2:8" x14ac:dyDescent="0.2">
      <c r="C423" s="5"/>
    </row>
    <row r="424" spans="2:8" x14ac:dyDescent="0.2">
      <c r="B424" s="1" t="s">
        <v>1751</v>
      </c>
      <c r="C424" s="5" t="s">
        <v>1456</v>
      </c>
      <c r="D424" s="11" t="s">
        <v>2097</v>
      </c>
      <c r="E424" s="1" t="s">
        <v>1843</v>
      </c>
      <c r="F424" s="1" t="s">
        <v>1617</v>
      </c>
      <c r="G424" s="11" t="s">
        <v>716</v>
      </c>
      <c r="H424" s="4">
        <v>42245</v>
      </c>
    </row>
    <row r="425" spans="2:8" x14ac:dyDescent="0.2">
      <c r="B425" s="1" t="s">
        <v>1751</v>
      </c>
      <c r="C425" s="5" t="s">
        <v>1457</v>
      </c>
      <c r="D425" s="1" t="s">
        <v>439</v>
      </c>
      <c r="E425" s="1" t="s">
        <v>438</v>
      </c>
      <c r="F425" s="1" t="s">
        <v>1594</v>
      </c>
      <c r="G425" s="1" t="s">
        <v>675</v>
      </c>
      <c r="H425" s="4">
        <v>37038</v>
      </c>
    </row>
    <row r="426" spans="2:8" x14ac:dyDescent="0.2">
      <c r="B426" s="1" t="s">
        <v>1751</v>
      </c>
      <c r="C426" s="5" t="s">
        <v>1458</v>
      </c>
      <c r="D426" s="11" t="s">
        <v>2097</v>
      </c>
      <c r="E426" s="1" t="s">
        <v>1843</v>
      </c>
      <c r="F426" s="1" t="s">
        <v>1617</v>
      </c>
      <c r="G426" s="11" t="s">
        <v>716</v>
      </c>
      <c r="H426" s="4">
        <v>42245</v>
      </c>
    </row>
    <row r="427" spans="2:8" x14ac:dyDescent="0.2">
      <c r="B427" s="1" t="s">
        <v>1751</v>
      </c>
      <c r="C427" s="5" t="s">
        <v>1207</v>
      </c>
      <c r="D427" s="1" t="s">
        <v>1915</v>
      </c>
      <c r="E427" s="1" t="s">
        <v>1916</v>
      </c>
      <c r="F427" s="1" t="s">
        <v>1758</v>
      </c>
      <c r="G427" s="1" t="s">
        <v>1917</v>
      </c>
      <c r="H427" s="4">
        <v>41075</v>
      </c>
    </row>
    <row r="428" spans="2:8" x14ac:dyDescent="0.2">
      <c r="B428" s="1" t="s">
        <v>1751</v>
      </c>
      <c r="C428" s="5" t="s">
        <v>1459</v>
      </c>
      <c r="D428" s="1" t="s">
        <v>1374</v>
      </c>
      <c r="E428" s="1" t="s">
        <v>167</v>
      </c>
      <c r="F428" s="1" t="s">
        <v>1576</v>
      </c>
      <c r="G428" s="1" t="s">
        <v>973</v>
      </c>
      <c r="H428" s="4">
        <v>38223</v>
      </c>
    </row>
    <row r="429" spans="2:8" x14ac:dyDescent="0.2">
      <c r="B429" s="1" t="s">
        <v>1751</v>
      </c>
      <c r="C429" s="5" t="s">
        <v>1460</v>
      </c>
      <c r="D429" s="1" t="s">
        <v>293</v>
      </c>
      <c r="E429" s="1" t="s">
        <v>292</v>
      </c>
      <c r="F429" s="1" t="s">
        <v>1636</v>
      </c>
      <c r="G429" s="1" t="s">
        <v>948</v>
      </c>
      <c r="H429" s="4">
        <v>36056</v>
      </c>
    </row>
    <row r="430" spans="2:8" x14ac:dyDescent="0.2">
      <c r="B430" s="1" t="s">
        <v>1751</v>
      </c>
      <c r="C430" s="5" t="s">
        <v>1735</v>
      </c>
      <c r="D430" s="1" t="s">
        <v>1935</v>
      </c>
      <c r="E430" s="1" t="s">
        <v>1936</v>
      </c>
      <c r="F430" s="1" t="s">
        <v>1665</v>
      </c>
      <c r="G430" s="1" t="s">
        <v>1937</v>
      </c>
      <c r="H430" s="4">
        <v>41090</v>
      </c>
    </row>
    <row r="431" spans="2:8" x14ac:dyDescent="0.2">
      <c r="B431" s="1" t="s">
        <v>1751</v>
      </c>
      <c r="C431" s="5" t="s">
        <v>1461</v>
      </c>
      <c r="D431" s="11" t="s">
        <v>2182</v>
      </c>
      <c r="E431" s="1" t="s">
        <v>2059</v>
      </c>
      <c r="F431" s="1" t="s">
        <v>1694</v>
      </c>
      <c r="G431" s="1" t="s">
        <v>675</v>
      </c>
      <c r="H431" s="4">
        <v>41056</v>
      </c>
    </row>
    <row r="432" spans="2:8" x14ac:dyDescent="0.2">
      <c r="B432" s="1" t="s">
        <v>1751</v>
      </c>
      <c r="C432" s="5" t="s">
        <v>1462</v>
      </c>
      <c r="D432" s="1" t="s">
        <v>1373</v>
      </c>
      <c r="E432" s="1" t="s">
        <v>438</v>
      </c>
      <c r="F432" s="1" t="s">
        <v>1594</v>
      </c>
      <c r="G432" s="1" t="s">
        <v>973</v>
      </c>
      <c r="H432" s="4">
        <v>38223</v>
      </c>
    </row>
    <row r="433" spans="2:8" x14ac:dyDescent="0.2">
      <c r="B433" s="1" t="s">
        <v>1751</v>
      </c>
      <c r="C433" s="5" t="s">
        <v>1463</v>
      </c>
      <c r="D433" s="1" t="s">
        <v>346</v>
      </c>
      <c r="E433" s="1" t="s">
        <v>345</v>
      </c>
      <c r="F433" s="1" t="s">
        <v>1594</v>
      </c>
      <c r="G433" s="1" t="s">
        <v>993</v>
      </c>
      <c r="H433" s="4">
        <v>37110</v>
      </c>
    </row>
    <row r="434" spans="2:8" x14ac:dyDescent="0.2">
      <c r="C434" s="5"/>
    </row>
    <row r="435" spans="2:8" x14ac:dyDescent="0.2">
      <c r="B435" s="1" t="s">
        <v>1553</v>
      </c>
      <c r="C435" s="5" t="s">
        <v>1464</v>
      </c>
      <c r="E435" s="1" t="s">
        <v>1553</v>
      </c>
    </row>
    <row r="436" spans="2:8" x14ac:dyDescent="0.2">
      <c r="C436" s="5"/>
    </row>
    <row r="437" spans="2:8" x14ac:dyDescent="0.2">
      <c r="B437" s="1" t="s">
        <v>1553</v>
      </c>
      <c r="C437" s="5" t="s">
        <v>1456</v>
      </c>
      <c r="E437" s="1" t="s">
        <v>1554</v>
      </c>
      <c r="H437" s="4"/>
    </row>
    <row r="438" spans="2:8" x14ac:dyDescent="0.2">
      <c r="B438" s="1" t="s">
        <v>1553</v>
      </c>
      <c r="C438" s="5" t="s">
        <v>1457</v>
      </c>
      <c r="D438" s="1" t="s">
        <v>151</v>
      </c>
      <c r="E438" s="1" t="s">
        <v>1056</v>
      </c>
      <c r="F438" s="1" t="s">
        <v>343</v>
      </c>
      <c r="G438" s="1" t="s">
        <v>152</v>
      </c>
      <c r="H438" s="4">
        <v>35624</v>
      </c>
    </row>
    <row r="439" spans="2:8" x14ac:dyDescent="0.2">
      <c r="B439" s="1" t="s">
        <v>1553</v>
      </c>
      <c r="C439" s="5" t="s">
        <v>1458</v>
      </c>
      <c r="E439" s="1" t="s">
        <v>1554</v>
      </c>
      <c r="H439" s="4"/>
    </row>
    <row r="440" spans="2:8" x14ac:dyDescent="0.2">
      <c r="B440" s="1" t="s">
        <v>1553</v>
      </c>
      <c r="C440" s="5" t="s">
        <v>1207</v>
      </c>
      <c r="E440" s="1" t="s">
        <v>1554</v>
      </c>
      <c r="H440" s="4"/>
    </row>
    <row r="441" spans="2:8" x14ac:dyDescent="0.2">
      <c r="B441" s="1" t="s">
        <v>1553</v>
      </c>
      <c r="C441" s="5" t="s">
        <v>1459</v>
      </c>
      <c r="E441" s="1" t="s">
        <v>1554</v>
      </c>
      <c r="H441" s="4"/>
    </row>
    <row r="442" spans="2:8" x14ac:dyDescent="0.2">
      <c r="B442" s="1" t="s">
        <v>1553</v>
      </c>
      <c r="C442" s="5" t="s">
        <v>1460</v>
      </c>
      <c r="E442" s="1" t="s">
        <v>1554</v>
      </c>
      <c r="H442" s="4"/>
    </row>
    <row r="443" spans="2:8" x14ac:dyDescent="0.2">
      <c r="B443" s="1" t="s">
        <v>1553</v>
      </c>
      <c r="C443" s="5" t="s">
        <v>1735</v>
      </c>
      <c r="E443" s="1" t="s">
        <v>1554</v>
      </c>
      <c r="H443" s="4"/>
    </row>
    <row r="444" spans="2:8" x14ac:dyDescent="0.2">
      <c r="B444" s="1" t="s">
        <v>1553</v>
      </c>
      <c r="C444" s="5" t="s">
        <v>1461</v>
      </c>
      <c r="E444" s="1" t="s">
        <v>1554</v>
      </c>
      <c r="H444" s="4"/>
    </row>
    <row r="445" spans="2:8" x14ac:dyDescent="0.2">
      <c r="B445" s="1" t="s">
        <v>1553</v>
      </c>
      <c r="C445" s="5" t="s">
        <v>1462</v>
      </c>
      <c r="E445" s="1" t="s">
        <v>1554</v>
      </c>
      <c r="H445" s="4"/>
    </row>
    <row r="446" spans="2:8" x14ac:dyDescent="0.2">
      <c r="B446" s="1" t="s">
        <v>1553</v>
      </c>
      <c r="C446" s="5" t="s">
        <v>1463</v>
      </c>
      <c r="E446" s="1" t="s">
        <v>1554</v>
      </c>
      <c r="H446" s="4"/>
    </row>
    <row r="447" spans="2:8" x14ac:dyDescent="0.2">
      <c r="C447" s="5"/>
    </row>
    <row r="448" spans="2:8" x14ac:dyDescent="0.2">
      <c r="B448" s="1" t="s">
        <v>1149</v>
      </c>
      <c r="C448" s="5" t="s">
        <v>1464</v>
      </c>
      <c r="E448" s="1" t="s">
        <v>1149</v>
      </c>
    </row>
    <row r="449" spans="2:8" x14ac:dyDescent="0.2">
      <c r="C449" s="5"/>
    </row>
    <row r="450" spans="2:8" x14ac:dyDescent="0.2">
      <c r="B450" s="1" t="s">
        <v>1149</v>
      </c>
      <c r="C450" s="5" t="s">
        <v>1456</v>
      </c>
      <c r="E450" s="1" t="s">
        <v>1554</v>
      </c>
      <c r="H450" s="4"/>
    </row>
    <row r="451" spans="2:8" x14ac:dyDescent="0.2">
      <c r="B451" s="1" t="s">
        <v>1149</v>
      </c>
      <c r="C451" s="5" t="s">
        <v>1457</v>
      </c>
      <c r="D451" s="1" t="s">
        <v>153</v>
      </c>
      <c r="E451" s="1" t="s">
        <v>1056</v>
      </c>
      <c r="F451" s="1" t="s">
        <v>343</v>
      </c>
      <c r="G451" s="1" t="s">
        <v>73</v>
      </c>
      <c r="H451" s="4">
        <v>33788</v>
      </c>
    </row>
    <row r="452" spans="2:8" x14ac:dyDescent="0.2">
      <c r="B452" s="1" t="s">
        <v>1149</v>
      </c>
      <c r="C452" s="5" t="s">
        <v>1458</v>
      </c>
      <c r="E452" s="1" t="s">
        <v>1554</v>
      </c>
      <c r="H452" s="4"/>
    </row>
    <row r="453" spans="2:8" x14ac:dyDescent="0.2">
      <c r="B453" s="1" t="s">
        <v>1149</v>
      </c>
      <c r="C453" s="5" t="s">
        <v>1207</v>
      </c>
      <c r="E453" s="1" t="s">
        <v>1554</v>
      </c>
      <c r="H453" s="4"/>
    </row>
    <row r="454" spans="2:8" x14ac:dyDescent="0.2">
      <c r="B454" s="1" t="s">
        <v>1149</v>
      </c>
      <c r="C454" s="5" t="s">
        <v>1459</v>
      </c>
      <c r="E454" s="1" t="s">
        <v>1554</v>
      </c>
      <c r="H454" s="4"/>
    </row>
    <row r="455" spans="2:8" x14ac:dyDescent="0.2">
      <c r="B455" s="1" t="s">
        <v>1149</v>
      </c>
      <c r="C455" s="5" t="s">
        <v>1460</v>
      </c>
      <c r="E455" s="1" t="s">
        <v>1554</v>
      </c>
      <c r="H455" s="4"/>
    </row>
    <row r="456" spans="2:8" x14ac:dyDescent="0.2">
      <c r="B456" s="1" t="s">
        <v>1149</v>
      </c>
      <c r="C456" s="5" t="s">
        <v>1735</v>
      </c>
      <c r="E456" s="1" t="s">
        <v>1554</v>
      </c>
      <c r="H456" s="4"/>
    </row>
    <row r="457" spans="2:8" x14ac:dyDescent="0.2">
      <c r="B457" s="1" t="s">
        <v>1149</v>
      </c>
      <c r="C457" s="5" t="s">
        <v>1461</v>
      </c>
      <c r="E457" s="1" t="s">
        <v>1554</v>
      </c>
      <c r="H457" s="4"/>
    </row>
    <row r="458" spans="2:8" x14ac:dyDescent="0.2">
      <c r="B458" s="1" t="s">
        <v>1149</v>
      </c>
      <c r="C458" s="5" t="s">
        <v>1462</v>
      </c>
      <c r="E458" s="1" t="s">
        <v>1554</v>
      </c>
      <c r="H458" s="4"/>
    </row>
    <row r="459" spans="2:8" x14ac:dyDescent="0.2">
      <c r="B459" s="1" t="s">
        <v>1149</v>
      </c>
      <c r="C459" s="5" t="s">
        <v>1463</v>
      </c>
      <c r="E459" s="1" t="s">
        <v>1554</v>
      </c>
      <c r="H459" s="4"/>
    </row>
    <row r="460" spans="2:8" x14ac:dyDescent="0.2">
      <c r="C460" s="5"/>
    </row>
    <row r="461" spans="2:8" x14ac:dyDescent="0.2">
      <c r="B461" s="1" t="s">
        <v>1152</v>
      </c>
      <c r="C461" s="5" t="s">
        <v>1464</v>
      </c>
      <c r="E461" s="1" t="s">
        <v>1152</v>
      </c>
    </row>
    <row r="462" spans="2:8" x14ac:dyDescent="0.2">
      <c r="C462" s="5"/>
    </row>
    <row r="463" spans="2:8" x14ac:dyDescent="0.2">
      <c r="B463" s="1" t="s">
        <v>1152</v>
      </c>
      <c r="C463" s="5" t="s">
        <v>1456</v>
      </c>
      <c r="D463" s="1" t="s">
        <v>1109</v>
      </c>
      <c r="E463" s="1" t="s">
        <v>144</v>
      </c>
      <c r="F463" s="1" t="s">
        <v>394</v>
      </c>
      <c r="G463" s="1" t="s">
        <v>147</v>
      </c>
      <c r="H463" s="4">
        <v>37415</v>
      </c>
    </row>
    <row r="464" spans="2:8" x14ac:dyDescent="0.2">
      <c r="B464" s="1" t="s">
        <v>1152</v>
      </c>
      <c r="C464" s="5" t="s">
        <v>1457</v>
      </c>
      <c r="D464" s="1" t="s">
        <v>1109</v>
      </c>
      <c r="E464" s="1" t="s">
        <v>144</v>
      </c>
      <c r="F464" s="1" t="s">
        <v>394</v>
      </c>
      <c r="G464" s="1" t="s">
        <v>147</v>
      </c>
      <c r="H464" s="4">
        <v>37415</v>
      </c>
    </row>
    <row r="465" spans="2:8" x14ac:dyDescent="0.2">
      <c r="B465" s="1" t="s">
        <v>1152</v>
      </c>
      <c r="C465" s="5" t="s">
        <v>1458</v>
      </c>
      <c r="E465" s="1" t="s">
        <v>1554</v>
      </c>
      <c r="H465" s="4"/>
    </row>
    <row r="466" spans="2:8" x14ac:dyDescent="0.2">
      <c r="B466" s="1" t="s">
        <v>1152</v>
      </c>
      <c r="C466" s="5" t="s">
        <v>1207</v>
      </c>
      <c r="E466" s="1" t="s">
        <v>1554</v>
      </c>
      <c r="H466" s="4"/>
    </row>
    <row r="467" spans="2:8" x14ac:dyDescent="0.2">
      <c r="B467" s="1" t="s">
        <v>1152</v>
      </c>
      <c r="C467" s="5" t="s">
        <v>1459</v>
      </c>
      <c r="E467" s="1" t="s">
        <v>1554</v>
      </c>
      <c r="H467" s="4"/>
    </row>
    <row r="468" spans="2:8" x14ac:dyDescent="0.2">
      <c r="B468" s="1" t="s">
        <v>1152</v>
      </c>
      <c r="C468" s="5" t="s">
        <v>1460</v>
      </c>
      <c r="E468" s="1" t="s">
        <v>1554</v>
      </c>
      <c r="H468" s="4"/>
    </row>
    <row r="469" spans="2:8" x14ac:dyDescent="0.2">
      <c r="B469" s="1" t="s">
        <v>1152</v>
      </c>
      <c r="C469" s="5" t="s">
        <v>1735</v>
      </c>
      <c r="E469" s="1" t="s">
        <v>1554</v>
      </c>
      <c r="H469" s="4"/>
    </row>
    <row r="470" spans="2:8" x14ac:dyDescent="0.2">
      <c r="B470" s="1" t="s">
        <v>1152</v>
      </c>
      <c r="C470" s="5" t="s">
        <v>1461</v>
      </c>
      <c r="D470" s="1" t="s">
        <v>720</v>
      </c>
      <c r="E470" s="1" t="s">
        <v>1096</v>
      </c>
      <c r="F470" s="1" t="s">
        <v>1694</v>
      </c>
      <c r="G470" s="1" t="s">
        <v>721</v>
      </c>
      <c r="H470" s="4">
        <v>32228</v>
      </c>
    </row>
    <row r="471" spans="2:8" x14ac:dyDescent="0.2">
      <c r="B471" s="1" t="s">
        <v>1152</v>
      </c>
      <c r="C471" s="5" t="s">
        <v>1462</v>
      </c>
      <c r="E471" s="1" t="s">
        <v>1554</v>
      </c>
      <c r="H471" s="4"/>
    </row>
    <row r="472" spans="2:8" x14ac:dyDescent="0.2">
      <c r="B472" s="1" t="s">
        <v>1152</v>
      </c>
      <c r="C472" s="5" t="s">
        <v>1463</v>
      </c>
      <c r="E472" s="1" t="s">
        <v>1554</v>
      </c>
      <c r="H472" s="4"/>
    </row>
    <row r="473" spans="2:8" x14ac:dyDescent="0.2">
      <c r="C473" s="5"/>
    </row>
    <row r="474" spans="2:8" x14ac:dyDescent="0.2">
      <c r="B474" s="1" t="s">
        <v>154</v>
      </c>
      <c r="C474" s="5" t="s">
        <v>1464</v>
      </c>
      <c r="E474" s="1" t="s">
        <v>154</v>
      </c>
    </row>
    <row r="475" spans="2:8" x14ac:dyDescent="0.2">
      <c r="C475" s="5"/>
    </row>
    <row r="476" spans="2:8" x14ac:dyDescent="0.2">
      <c r="B476" s="1" t="s">
        <v>154</v>
      </c>
      <c r="C476" s="5" t="s">
        <v>1456</v>
      </c>
      <c r="E476" s="1" t="s">
        <v>1554</v>
      </c>
      <c r="H476" s="4"/>
    </row>
    <row r="477" spans="2:8" x14ac:dyDescent="0.2">
      <c r="B477" s="1" t="s">
        <v>154</v>
      </c>
      <c r="C477" s="5" t="s">
        <v>1457</v>
      </c>
      <c r="D477" s="1" t="s">
        <v>155</v>
      </c>
      <c r="E477" s="1" t="s">
        <v>443</v>
      </c>
      <c r="F477" s="1" t="s">
        <v>415</v>
      </c>
      <c r="H477" s="4">
        <v>34122</v>
      </c>
    </row>
    <row r="478" spans="2:8" x14ac:dyDescent="0.2">
      <c r="B478" s="1" t="s">
        <v>154</v>
      </c>
      <c r="C478" s="5" t="s">
        <v>1458</v>
      </c>
      <c r="E478" s="1" t="s">
        <v>1554</v>
      </c>
      <c r="H478" s="4"/>
    </row>
    <row r="479" spans="2:8" x14ac:dyDescent="0.2">
      <c r="B479" s="1" t="s">
        <v>154</v>
      </c>
      <c r="C479" s="5" t="s">
        <v>1207</v>
      </c>
      <c r="E479" s="1" t="s">
        <v>1554</v>
      </c>
      <c r="H479" s="4"/>
    </row>
    <row r="480" spans="2:8" x14ac:dyDescent="0.2">
      <c r="B480" s="1" t="s">
        <v>154</v>
      </c>
      <c r="C480" s="5" t="s">
        <v>1459</v>
      </c>
      <c r="E480" s="1" t="s">
        <v>1554</v>
      </c>
      <c r="H480" s="4"/>
    </row>
    <row r="481" spans="2:8" x14ac:dyDescent="0.2">
      <c r="B481" s="1" t="s">
        <v>154</v>
      </c>
      <c r="C481" s="5" t="s">
        <v>1460</v>
      </c>
      <c r="E481" s="1" t="s">
        <v>1554</v>
      </c>
      <c r="H481" s="4"/>
    </row>
    <row r="482" spans="2:8" x14ac:dyDescent="0.2">
      <c r="B482" s="1" t="s">
        <v>154</v>
      </c>
      <c r="C482" s="5" t="s">
        <v>1735</v>
      </c>
      <c r="E482" s="1" t="s">
        <v>1554</v>
      </c>
      <c r="H482" s="4"/>
    </row>
    <row r="483" spans="2:8" x14ac:dyDescent="0.2">
      <c r="B483" s="1" t="s">
        <v>154</v>
      </c>
      <c r="C483" s="5" t="s">
        <v>1461</v>
      </c>
      <c r="E483" s="1" t="s">
        <v>1554</v>
      </c>
      <c r="H483" s="4"/>
    </row>
    <row r="484" spans="2:8" x14ac:dyDescent="0.2">
      <c r="B484" s="1" t="s">
        <v>154</v>
      </c>
      <c r="C484" s="5" t="s">
        <v>1462</v>
      </c>
      <c r="E484" s="1" t="s">
        <v>1554</v>
      </c>
      <c r="H484" s="4"/>
    </row>
    <row r="485" spans="2:8" x14ac:dyDescent="0.2">
      <c r="B485" s="1" t="s">
        <v>154</v>
      </c>
      <c r="C485" s="5" t="s">
        <v>1463</v>
      </c>
      <c r="E485" s="1" t="s">
        <v>1554</v>
      </c>
      <c r="H485" s="4"/>
    </row>
    <row r="486" spans="2:8" x14ac:dyDescent="0.2">
      <c r="C486" s="5"/>
    </row>
    <row r="487" spans="2:8" x14ac:dyDescent="0.2">
      <c r="B487" s="1" t="s">
        <v>1753</v>
      </c>
      <c r="C487" s="5" t="s">
        <v>1464</v>
      </c>
      <c r="E487" s="1" t="s">
        <v>1753</v>
      </c>
    </row>
    <row r="488" spans="2:8" x14ac:dyDescent="0.2">
      <c r="C488" s="5"/>
    </row>
    <row r="489" spans="2:8" x14ac:dyDescent="0.2">
      <c r="B489" s="1" t="s">
        <v>1753</v>
      </c>
      <c r="C489" s="5" t="s">
        <v>1456</v>
      </c>
      <c r="D489" s="1" t="s">
        <v>633</v>
      </c>
      <c r="E489" s="1" t="s">
        <v>631</v>
      </c>
      <c r="F489" s="1" t="s">
        <v>461</v>
      </c>
      <c r="G489" s="1" t="s">
        <v>632</v>
      </c>
      <c r="H489" s="4">
        <v>34461</v>
      </c>
    </row>
    <row r="490" spans="2:8" x14ac:dyDescent="0.2">
      <c r="B490" s="1" t="s">
        <v>1753</v>
      </c>
      <c r="C490" s="5" t="s">
        <v>1457</v>
      </c>
      <c r="D490" s="1" t="s">
        <v>606</v>
      </c>
      <c r="E490" s="1" t="s">
        <v>607</v>
      </c>
      <c r="F490" s="1" t="s">
        <v>1531</v>
      </c>
      <c r="G490" s="1" t="s">
        <v>608</v>
      </c>
      <c r="H490" s="4">
        <v>39607</v>
      </c>
    </row>
    <row r="491" spans="2:8" x14ac:dyDescent="0.2">
      <c r="B491" s="1" t="s">
        <v>1753</v>
      </c>
      <c r="C491" s="5" t="s">
        <v>1458</v>
      </c>
      <c r="D491" s="1" t="s">
        <v>633</v>
      </c>
      <c r="E491" s="1" t="s">
        <v>631</v>
      </c>
      <c r="F491" s="1" t="s">
        <v>461</v>
      </c>
      <c r="G491" s="1" t="s">
        <v>632</v>
      </c>
      <c r="H491" s="4">
        <v>34461</v>
      </c>
    </row>
    <row r="492" spans="2:8" x14ac:dyDescent="0.2">
      <c r="B492" s="1" t="s">
        <v>1753</v>
      </c>
      <c r="C492" s="5" t="s">
        <v>1207</v>
      </c>
      <c r="D492" s="1" t="s">
        <v>609</v>
      </c>
      <c r="E492" s="1" t="s">
        <v>1754</v>
      </c>
      <c r="F492" s="1" t="s">
        <v>1752</v>
      </c>
      <c r="G492" s="1" t="s">
        <v>390</v>
      </c>
      <c r="H492" s="4">
        <v>35560</v>
      </c>
    </row>
    <row r="493" spans="2:8" x14ac:dyDescent="0.2">
      <c r="B493" s="1" t="s">
        <v>1753</v>
      </c>
      <c r="C493" s="5" t="s">
        <v>1459</v>
      </c>
      <c r="D493" s="1" t="s">
        <v>1924</v>
      </c>
      <c r="E493" s="1" t="s">
        <v>1925</v>
      </c>
      <c r="F493" s="1" t="s">
        <v>1564</v>
      </c>
      <c r="G493" s="1" t="s">
        <v>1926</v>
      </c>
      <c r="H493" s="4">
        <v>40998</v>
      </c>
    </row>
    <row r="494" spans="2:8" x14ac:dyDescent="0.2">
      <c r="B494" s="1" t="s">
        <v>1753</v>
      </c>
      <c r="C494" s="5" t="s">
        <v>1460</v>
      </c>
      <c r="D494" s="1" t="s">
        <v>610</v>
      </c>
      <c r="E494" s="1" t="s">
        <v>294</v>
      </c>
      <c r="F494" s="1" t="s">
        <v>1636</v>
      </c>
      <c r="G494" s="1" t="s">
        <v>391</v>
      </c>
      <c r="H494" s="4">
        <v>38465</v>
      </c>
    </row>
    <row r="495" spans="2:8" x14ac:dyDescent="0.2">
      <c r="B495" s="1" t="s">
        <v>1753</v>
      </c>
      <c r="C495" s="5" t="s">
        <v>1735</v>
      </c>
      <c r="D495" s="1" t="s">
        <v>1761</v>
      </c>
      <c r="E495" s="1" t="s">
        <v>329</v>
      </c>
      <c r="F495" s="1" t="s">
        <v>1679</v>
      </c>
      <c r="G495" s="1" t="s">
        <v>976</v>
      </c>
      <c r="H495" s="4">
        <v>37856</v>
      </c>
    </row>
    <row r="496" spans="2:8" x14ac:dyDescent="0.2">
      <c r="B496" s="1" t="s">
        <v>1753</v>
      </c>
      <c r="C496" s="5" t="s">
        <v>1461</v>
      </c>
      <c r="D496" s="1" t="s">
        <v>761</v>
      </c>
      <c r="E496" s="1" t="s">
        <v>1096</v>
      </c>
      <c r="F496" s="1" t="s">
        <v>1694</v>
      </c>
      <c r="G496" s="1" t="s">
        <v>109</v>
      </c>
      <c r="H496" s="4">
        <v>32243</v>
      </c>
    </row>
    <row r="497" spans="2:8" x14ac:dyDescent="0.2">
      <c r="B497" s="1" t="s">
        <v>1753</v>
      </c>
      <c r="C497" s="5" t="s">
        <v>1462</v>
      </c>
      <c r="D497" s="1" t="s">
        <v>1874</v>
      </c>
      <c r="E497" s="1" t="s">
        <v>1875</v>
      </c>
      <c r="F497" s="1" t="s">
        <v>1564</v>
      </c>
      <c r="G497" s="1" t="s">
        <v>72</v>
      </c>
      <c r="H497" s="4">
        <v>41125</v>
      </c>
    </row>
    <row r="498" spans="2:8" x14ac:dyDescent="0.2">
      <c r="B498" s="1" t="s">
        <v>1753</v>
      </c>
      <c r="C498" s="5" t="s">
        <v>1463</v>
      </c>
      <c r="D498" s="1" t="s">
        <v>1761</v>
      </c>
      <c r="E498" s="1" t="s">
        <v>329</v>
      </c>
      <c r="F498" s="1" t="s">
        <v>461</v>
      </c>
      <c r="G498" s="1" t="s">
        <v>976</v>
      </c>
      <c r="H498" s="4">
        <v>37856</v>
      </c>
    </row>
    <row r="499" spans="2:8" x14ac:dyDescent="0.2">
      <c r="C499" s="5"/>
    </row>
    <row r="500" spans="2:8" x14ac:dyDescent="0.2">
      <c r="B500" s="1" t="s">
        <v>1755</v>
      </c>
      <c r="C500" s="5" t="s">
        <v>1464</v>
      </c>
      <c r="E500" s="1" t="s">
        <v>1755</v>
      </c>
    </row>
    <row r="501" spans="2:8" x14ac:dyDescent="0.2">
      <c r="C501" s="5"/>
    </row>
    <row r="502" spans="2:8" x14ac:dyDescent="0.2">
      <c r="B502" s="1" t="s">
        <v>1755</v>
      </c>
      <c r="C502" s="5" t="s">
        <v>1456</v>
      </c>
      <c r="D502" s="1" t="s">
        <v>441</v>
      </c>
      <c r="E502" s="1" t="s">
        <v>440</v>
      </c>
      <c r="F502" s="1" t="s">
        <v>383</v>
      </c>
      <c r="G502" s="1" t="s">
        <v>986</v>
      </c>
      <c r="H502" s="4">
        <v>33880</v>
      </c>
    </row>
    <row r="503" spans="2:8" x14ac:dyDescent="0.2">
      <c r="B503" s="1" t="s">
        <v>1755</v>
      </c>
      <c r="C503" s="5" t="s">
        <v>1457</v>
      </c>
      <c r="D503" s="1" t="s">
        <v>441</v>
      </c>
      <c r="E503" s="1" t="s">
        <v>440</v>
      </c>
      <c r="F503" s="1" t="s">
        <v>383</v>
      </c>
      <c r="G503" s="1" t="s">
        <v>986</v>
      </c>
      <c r="H503" s="4">
        <v>33880</v>
      </c>
    </row>
    <row r="504" spans="2:8" x14ac:dyDescent="0.2">
      <c r="B504" s="1" t="s">
        <v>1755</v>
      </c>
      <c r="C504" s="5" t="s">
        <v>1458</v>
      </c>
      <c r="D504" s="1" t="s">
        <v>1326</v>
      </c>
      <c r="E504" s="1" t="s">
        <v>1327</v>
      </c>
      <c r="F504" s="1" t="s">
        <v>1617</v>
      </c>
      <c r="G504" s="1" t="s">
        <v>1328</v>
      </c>
      <c r="H504" s="4">
        <v>37822</v>
      </c>
    </row>
    <row r="505" spans="2:8" x14ac:dyDescent="0.2">
      <c r="B505" s="1" t="s">
        <v>1755</v>
      </c>
      <c r="C505" s="5" t="s">
        <v>1207</v>
      </c>
      <c r="E505" s="1" t="s">
        <v>1554</v>
      </c>
      <c r="H505" s="4"/>
    </row>
    <row r="506" spans="2:8" x14ac:dyDescent="0.2">
      <c r="B506" s="1" t="s">
        <v>1755</v>
      </c>
      <c r="C506" s="5" t="s">
        <v>1459</v>
      </c>
      <c r="E506" s="1" t="s">
        <v>1554</v>
      </c>
      <c r="H506" s="4"/>
    </row>
    <row r="507" spans="2:8" x14ac:dyDescent="0.2">
      <c r="B507" s="1" t="s">
        <v>1755</v>
      </c>
      <c r="C507" s="5" t="s">
        <v>1460</v>
      </c>
      <c r="E507" s="1" t="s">
        <v>1554</v>
      </c>
      <c r="H507" s="4"/>
    </row>
    <row r="508" spans="2:8" x14ac:dyDescent="0.2">
      <c r="B508" s="1" t="s">
        <v>1755</v>
      </c>
      <c r="C508" s="5" t="s">
        <v>1735</v>
      </c>
      <c r="E508" s="1" t="s">
        <v>1554</v>
      </c>
      <c r="H508" s="4"/>
    </row>
    <row r="509" spans="2:8" x14ac:dyDescent="0.2">
      <c r="B509" s="1" t="s">
        <v>1755</v>
      </c>
      <c r="C509" s="5" t="s">
        <v>1461</v>
      </c>
      <c r="D509" s="1" t="s">
        <v>1098</v>
      </c>
      <c r="E509" s="1" t="s">
        <v>1097</v>
      </c>
      <c r="F509" s="1" t="s">
        <v>1694</v>
      </c>
      <c r="G509" s="1" t="s">
        <v>110</v>
      </c>
      <c r="H509" s="4">
        <v>32795</v>
      </c>
    </row>
    <row r="510" spans="2:8" x14ac:dyDescent="0.2">
      <c r="B510" s="1" t="s">
        <v>1755</v>
      </c>
      <c r="C510" s="5" t="s">
        <v>1462</v>
      </c>
      <c r="E510" s="1" t="s">
        <v>1554</v>
      </c>
      <c r="H510" s="4"/>
    </row>
    <row r="511" spans="2:8" x14ac:dyDescent="0.2">
      <c r="B511" s="1" t="s">
        <v>1755</v>
      </c>
      <c r="C511" s="5" t="s">
        <v>1463</v>
      </c>
      <c r="E511" s="1" t="s">
        <v>1554</v>
      </c>
      <c r="H511" s="4"/>
    </row>
    <row r="512" spans="2:8" x14ac:dyDescent="0.2">
      <c r="C512" s="5"/>
    </row>
    <row r="513" spans="2:8" x14ac:dyDescent="0.2">
      <c r="B513" s="1" t="s">
        <v>1756</v>
      </c>
      <c r="C513" s="5" t="s">
        <v>1464</v>
      </c>
      <c r="E513" s="1" t="s">
        <v>1756</v>
      </c>
    </row>
    <row r="514" spans="2:8" x14ac:dyDescent="0.2">
      <c r="C514" s="5"/>
    </row>
    <row r="515" spans="2:8" x14ac:dyDescent="0.2">
      <c r="B515" s="1" t="s">
        <v>1756</v>
      </c>
      <c r="C515" s="5" t="s">
        <v>1456</v>
      </c>
      <c r="D515" s="1" t="s">
        <v>1844</v>
      </c>
      <c r="E515" s="1" t="s">
        <v>440</v>
      </c>
      <c r="F515" s="1" t="s">
        <v>383</v>
      </c>
      <c r="G515" s="1" t="s">
        <v>986</v>
      </c>
      <c r="H515" s="4">
        <v>33880</v>
      </c>
    </row>
    <row r="516" spans="2:8" x14ac:dyDescent="0.2">
      <c r="B516" s="1" t="s">
        <v>1756</v>
      </c>
      <c r="C516" s="5" t="s">
        <v>1457</v>
      </c>
      <c r="D516" s="1" t="s">
        <v>442</v>
      </c>
      <c r="E516" s="1" t="s">
        <v>440</v>
      </c>
      <c r="F516" s="1" t="s">
        <v>383</v>
      </c>
      <c r="G516" s="1" t="s">
        <v>986</v>
      </c>
      <c r="H516" s="4">
        <v>33880</v>
      </c>
    </row>
    <row r="517" spans="2:8" x14ac:dyDescent="0.2">
      <c r="B517" s="1" t="s">
        <v>1756</v>
      </c>
      <c r="C517" s="5" t="s">
        <v>1458</v>
      </c>
      <c r="D517" s="1" t="s">
        <v>1036</v>
      </c>
      <c r="E517" s="1" t="s">
        <v>1327</v>
      </c>
      <c r="F517" s="1" t="s">
        <v>1617</v>
      </c>
      <c r="G517" s="1" t="s">
        <v>1328</v>
      </c>
      <c r="H517" s="4">
        <v>37646</v>
      </c>
    </row>
    <row r="518" spans="2:8" x14ac:dyDescent="0.2">
      <c r="B518" s="1" t="s">
        <v>1756</v>
      </c>
      <c r="C518" s="5" t="s">
        <v>1207</v>
      </c>
      <c r="D518" s="1" t="s">
        <v>1918</v>
      </c>
      <c r="E518" s="1" t="s">
        <v>1754</v>
      </c>
      <c r="F518" s="1" t="s">
        <v>1752</v>
      </c>
      <c r="G518" s="1" t="s">
        <v>73</v>
      </c>
      <c r="H518" s="4">
        <v>40614</v>
      </c>
    </row>
    <row r="519" spans="2:8" x14ac:dyDescent="0.2">
      <c r="B519" s="1" t="s">
        <v>1756</v>
      </c>
      <c r="C519" s="5" t="s">
        <v>1459</v>
      </c>
      <c r="E519" s="1" t="s">
        <v>1554</v>
      </c>
      <c r="H519" s="4"/>
    </row>
    <row r="520" spans="2:8" x14ac:dyDescent="0.2">
      <c r="B520" s="1" t="s">
        <v>1756</v>
      </c>
      <c r="C520" s="5" t="s">
        <v>1460</v>
      </c>
      <c r="E520" s="1" t="s">
        <v>1554</v>
      </c>
      <c r="H520" s="4"/>
    </row>
    <row r="521" spans="2:8" x14ac:dyDescent="0.2">
      <c r="B521" s="1" t="s">
        <v>1756</v>
      </c>
      <c r="C521" s="5" t="s">
        <v>1735</v>
      </c>
      <c r="E521" s="1" t="s">
        <v>1554</v>
      </c>
      <c r="H521" s="4"/>
    </row>
    <row r="522" spans="2:8" x14ac:dyDescent="0.2">
      <c r="B522" s="1" t="s">
        <v>1756</v>
      </c>
      <c r="C522" s="5" t="s">
        <v>1461</v>
      </c>
      <c r="D522" s="1" t="s">
        <v>1099</v>
      </c>
      <c r="E522" s="1" t="s">
        <v>1097</v>
      </c>
      <c r="F522" s="1" t="s">
        <v>1694</v>
      </c>
      <c r="G522" s="1" t="s">
        <v>110</v>
      </c>
      <c r="H522" s="4">
        <v>32795</v>
      </c>
    </row>
    <row r="523" spans="2:8" x14ac:dyDescent="0.2">
      <c r="B523" s="1" t="s">
        <v>1756</v>
      </c>
      <c r="C523" s="5" t="s">
        <v>1462</v>
      </c>
      <c r="E523" s="1" t="s">
        <v>1554</v>
      </c>
      <c r="H523" s="4"/>
    </row>
    <row r="524" spans="2:8" x14ac:dyDescent="0.2">
      <c r="B524" s="1" t="s">
        <v>1756</v>
      </c>
      <c r="C524" s="5" t="s">
        <v>1463</v>
      </c>
      <c r="E524" s="1" t="s">
        <v>1554</v>
      </c>
      <c r="H524" s="4"/>
    </row>
    <row r="525" spans="2:8" x14ac:dyDescent="0.2">
      <c r="C525" s="5"/>
    </row>
    <row r="526" spans="2:8" x14ac:dyDescent="0.2">
      <c r="B526" s="1" t="s">
        <v>156</v>
      </c>
      <c r="C526" s="5" t="s">
        <v>1464</v>
      </c>
      <c r="E526" s="1" t="s">
        <v>156</v>
      </c>
    </row>
    <row r="527" spans="2:8" x14ac:dyDescent="0.2">
      <c r="C527" s="5"/>
    </row>
    <row r="528" spans="2:8" x14ac:dyDescent="0.2">
      <c r="B528" s="1" t="s">
        <v>156</v>
      </c>
      <c r="C528" s="5" t="s">
        <v>1456</v>
      </c>
      <c r="E528" s="1" t="s">
        <v>1554</v>
      </c>
      <c r="H528" s="4"/>
    </row>
    <row r="529" spans="2:8" x14ac:dyDescent="0.2">
      <c r="B529" s="1" t="s">
        <v>156</v>
      </c>
      <c r="C529" s="5" t="s">
        <v>1457</v>
      </c>
      <c r="D529" s="1" t="s">
        <v>159</v>
      </c>
      <c r="E529" s="1" t="s">
        <v>157</v>
      </c>
      <c r="F529" s="1" t="s">
        <v>1531</v>
      </c>
      <c r="G529" s="1" t="s">
        <v>158</v>
      </c>
      <c r="H529" s="4">
        <v>37681</v>
      </c>
    </row>
    <row r="530" spans="2:8" x14ac:dyDescent="0.2">
      <c r="B530" s="1" t="s">
        <v>156</v>
      </c>
      <c r="C530" s="5" t="s">
        <v>1458</v>
      </c>
      <c r="E530" s="1" t="s">
        <v>1554</v>
      </c>
      <c r="H530" s="4"/>
    </row>
    <row r="531" spans="2:8" x14ac:dyDescent="0.2">
      <c r="B531" s="1" t="s">
        <v>156</v>
      </c>
      <c r="C531" s="5" t="s">
        <v>1207</v>
      </c>
      <c r="E531" s="1" t="s">
        <v>1554</v>
      </c>
      <c r="H531" s="4"/>
    </row>
    <row r="532" spans="2:8" x14ac:dyDescent="0.2">
      <c r="B532" s="1" t="s">
        <v>156</v>
      </c>
      <c r="C532" s="5" t="s">
        <v>1459</v>
      </c>
      <c r="E532" s="1" t="s">
        <v>1554</v>
      </c>
      <c r="H532" s="4"/>
    </row>
    <row r="533" spans="2:8" x14ac:dyDescent="0.2">
      <c r="B533" s="1" t="s">
        <v>156</v>
      </c>
      <c r="C533" s="5" t="s">
        <v>1460</v>
      </c>
      <c r="E533" s="1" t="s">
        <v>1554</v>
      </c>
      <c r="H533" s="4"/>
    </row>
    <row r="534" spans="2:8" x14ac:dyDescent="0.2">
      <c r="B534" s="1" t="s">
        <v>156</v>
      </c>
      <c r="C534" s="5" t="s">
        <v>1735</v>
      </c>
      <c r="E534" s="1" t="s">
        <v>1554</v>
      </c>
      <c r="H534" s="4"/>
    </row>
    <row r="535" spans="2:8" x14ac:dyDescent="0.2">
      <c r="B535" s="1" t="s">
        <v>156</v>
      </c>
      <c r="C535" s="5" t="s">
        <v>1461</v>
      </c>
      <c r="E535" s="1" t="s">
        <v>1554</v>
      </c>
      <c r="H535" s="4"/>
    </row>
    <row r="536" spans="2:8" x14ac:dyDescent="0.2">
      <c r="B536" s="1" t="s">
        <v>156</v>
      </c>
      <c r="C536" s="5" t="s">
        <v>1462</v>
      </c>
      <c r="E536" s="1" t="s">
        <v>1554</v>
      </c>
      <c r="H536" s="4"/>
    </row>
    <row r="537" spans="2:8" x14ac:dyDescent="0.2">
      <c r="B537" s="1" t="s">
        <v>156</v>
      </c>
      <c r="C537" s="5" t="s">
        <v>1463</v>
      </c>
      <c r="E537" s="1" t="s">
        <v>1554</v>
      </c>
      <c r="H537" s="4"/>
    </row>
    <row r="538" spans="2:8" x14ac:dyDescent="0.2">
      <c r="C538" s="5"/>
    </row>
    <row r="539" spans="2:8" x14ac:dyDescent="0.2">
      <c r="B539" s="1" t="s">
        <v>1757</v>
      </c>
      <c r="C539" s="5" t="s">
        <v>1464</v>
      </c>
      <c r="E539" s="1" t="s">
        <v>1757</v>
      </c>
    </row>
    <row r="540" spans="2:8" x14ac:dyDescent="0.2">
      <c r="C540" s="5"/>
    </row>
    <row r="541" spans="2:8" x14ac:dyDescent="0.2">
      <c r="B541" s="1" t="s">
        <v>1757</v>
      </c>
      <c r="C541" s="5" t="s">
        <v>1456</v>
      </c>
      <c r="D541" s="11" t="s">
        <v>2098</v>
      </c>
      <c r="E541" s="11" t="s">
        <v>2099</v>
      </c>
      <c r="F541" s="11" t="s">
        <v>415</v>
      </c>
      <c r="G541" s="11" t="s">
        <v>938</v>
      </c>
      <c r="H541" s="4">
        <v>41866</v>
      </c>
    </row>
    <row r="542" spans="2:8" x14ac:dyDescent="0.2">
      <c r="B542" s="1" t="s">
        <v>1757</v>
      </c>
      <c r="C542" s="5" t="s">
        <v>1456</v>
      </c>
      <c r="D542" s="11" t="s">
        <v>2098</v>
      </c>
      <c r="E542" s="11" t="s">
        <v>2099</v>
      </c>
      <c r="F542" s="11" t="s">
        <v>415</v>
      </c>
      <c r="G542" s="11" t="s">
        <v>938</v>
      </c>
      <c r="H542" s="4">
        <v>41866</v>
      </c>
    </row>
    <row r="543" spans="2:8" x14ac:dyDescent="0.2">
      <c r="B543" s="1" t="s">
        <v>1757</v>
      </c>
      <c r="C543" s="5" t="s">
        <v>1458</v>
      </c>
      <c r="D543" s="1" t="s">
        <v>621</v>
      </c>
      <c r="E543" s="1" t="s">
        <v>249</v>
      </c>
      <c r="F543" s="1" t="s">
        <v>461</v>
      </c>
      <c r="G543" s="1" t="s">
        <v>1215</v>
      </c>
      <c r="H543" s="4">
        <v>28652</v>
      </c>
    </row>
    <row r="544" spans="2:8" x14ac:dyDescent="0.2">
      <c r="B544" s="1" t="s">
        <v>1757</v>
      </c>
      <c r="C544" s="5" t="s">
        <v>1207</v>
      </c>
      <c r="D544" s="1" t="s">
        <v>1919</v>
      </c>
      <c r="E544" s="1" t="s">
        <v>1920</v>
      </c>
      <c r="F544" s="1" t="s">
        <v>1535</v>
      </c>
      <c r="G544" s="1" t="s">
        <v>72</v>
      </c>
      <c r="H544" s="4">
        <v>41132</v>
      </c>
    </row>
    <row r="545" spans="2:8" x14ac:dyDescent="0.2">
      <c r="B545" s="1" t="s">
        <v>1757</v>
      </c>
      <c r="C545" s="5" t="s">
        <v>1459</v>
      </c>
      <c r="D545" s="1" t="s">
        <v>620</v>
      </c>
      <c r="E545" s="1" t="s">
        <v>998</v>
      </c>
      <c r="F545" s="1" t="s">
        <v>1564</v>
      </c>
      <c r="G545" s="1" t="s">
        <v>970</v>
      </c>
      <c r="H545" s="4">
        <v>38647</v>
      </c>
    </row>
    <row r="546" spans="2:8" x14ac:dyDescent="0.2">
      <c r="B546" s="1" t="s">
        <v>1757</v>
      </c>
      <c r="C546" s="5" t="s">
        <v>1460</v>
      </c>
      <c r="D546" s="1" t="s">
        <v>622</v>
      </c>
      <c r="E546" s="1" t="s">
        <v>294</v>
      </c>
      <c r="F546" s="1" t="s">
        <v>1636</v>
      </c>
      <c r="G546" s="1" t="s">
        <v>357</v>
      </c>
      <c r="H546" s="4">
        <v>39053</v>
      </c>
    </row>
    <row r="547" spans="2:8" x14ac:dyDescent="0.2">
      <c r="B547" s="1" t="s">
        <v>1757</v>
      </c>
      <c r="C547" s="5" t="s">
        <v>1735</v>
      </c>
      <c r="D547" s="1" t="s">
        <v>1938</v>
      </c>
      <c r="E547" s="1" t="s">
        <v>1939</v>
      </c>
      <c r="F547" s="1" t="s">
        <v>1679</v>
      </c>
      <c r="G547" s="1" t="s">
        <v>1891</v>
      </c>
      <c r="H547" s="4">
        <v>40789</v>
      </c>
    </row>
    <row r="548" spans="2:8" x14ac:dyDescent="0.2">
      <c r="B548" s="1" t="s">
        <v>1757</v>
      </c>
      <c r="C548" s="5" t="s">
        <v>1461</v>
      </c>
      <c r="D548" s="1" t="s">
        <v>623</v>
      </c>
      <c r="E548" s="1" t="s">
        <v>1097</v>
      </c>
      <c r="F548" s="1" t="s">
        <v>1694</v>
      </c>
      <c r="G548" s="1" t="s">
        <v>111</v>
      </c>
      <c r="H548" s="4">
        <v>32761</v>
      </c>
    </row>
    <row r="549" spans="2:8" x14ac:dyDescent="0.2">
      <c r="B549" s="1" t="s">
        <v>1757</v>
      </c>
      <c r="C549" s="5" t="s">
        <v>1462</v>
      </c>
      <c r="D549" s="1" t="s">
        <v>1876</v>
      </c>
      <c r="E549" s="1" t="s">
        <v>1877</v>
      </c>
      <c r="F549" s="1" t="s">
        <v>1531</v>
      </c>
      <c r="G549" s="1" t="s">
        <v>72</v>
      </c>
      <c r="H549" s="4">
        <v>41132</v>
      </c>
    </row>
    <row r="550" spans="2:8" x14ac:dyDescent="0.2">
      <c r="B550" s="1" t="s">
        <v>1757</v>
      </c>
      <c r="C550" s="5" t="s">
        <v>1463</v>
      </c>
      <c r="D550" s="1" t="s">
        <v>227</v>
      </c>
      <c r="E550" s="1" t="s">
        <v>1056</v>
      </c>
      <c r="F550" s="1" t="s">
        <v>343</v>
      </c>
      <c r="G550" s="1" t="s">
        <v>976</v>
      </c>
      <c r="H550" s="4">
        <v>37860</v>
      </c>
    </row>
    <row r="551" spans="2:8" x14ac:dyDescent="0.2">
      <c r="C551" s="5"/>
    </row>
    <row r="552" spans="2:8" x14ac:dyDescent="0.2">
      <c r="B552" s="1" t="s">
        <v>1759</v>
      </c>
      <c r="C552" s="5" t="s">
        <v>1464</v>
      </c>
      <c r="E552" s="1" t="s">
        <v>1759</v>
      </c>
    </row>
    <row r="553" spans="2:8" x14ac:dyDescent="0.2">
      <c r="C553" s="5"/>
    </row>
    <row r="554" spans="2:8" x14ac:dyDescent="0.2">
      <c r="B554" s="1" t="s">
        <v>1759</v>
      </c>
      <c r="C554" s="5" t="s">
        <v>1456</v>
      </c>
      <c r="D554" s="1" t="s">
        <v>1845</v>
      </c>
      <c r="E554" s="1" t="s">
        <v>1846</v>
      </c>
      <c r="F554" s="1" t="s">
        <v>1615</v>
      </c>
      <c r="G554" s="1" t="s">
        <v>72</v>
      </c>
      <c r="H554" s="4">
        <v>41132</v>
      </c>
    </row>
    <row r="555" spans="2:8" x14ac:dyDescent="0.2">
      <c r="B555" s="1" t="s">
        <v>1759</v>
      </c>
      <c r="C555" s="5" t="s">
        <v>1457</v>
      </c>
      <c r="D555" s="1" t="s">
        <v>445</v>
      </c>
      <c r="E555" s="1" t="s">
        <v>74</v>
      </c>
      <c r="F555" s="1" t="s">
        <v>1609</v>
      </c>
      <c r="G555" s="1" t="s">
        <v>949</v>
      </c>
      <c r="H555" s="4">
        <v>36401</v>
      </c>
    </row>
    <row r="556" spans="2:8" x14ac:dyDescent="0.2">
      <c r="B556" s="1" t="s">
        <v>1759</v>
      </c>
      <c r="C556" s="5" t="s">
        <v>1458</v>
      </c>
      <c r="D556" s="1" t="s">
        <v>1845</v>
      </c>
      <c r="E556" s="1" t="s">
        <v>1846</v>
      </c>
      <c r="F556" s="1" t="s">
        <v>1615</v>
      </c>
      <c r="G556" s="1" t="s">
        <v>72</v>
      </c>
      <c r="H556" s="4">
        <v>41132</v>
      </c>
    </row>
    <row r="557" spans="2:8" x14ac:dyDescent="0.2">
      <c r="B557" s="1" t="s">
        <v>1759</v>
      </c>
      <c r="C557" s="5" t="s">
        <v>1207</v>
      </c>
      <c r="D557" s="1" t="s">
        <v>624</v>
      </c>
      <c r="E557" s="1" t="s">
        <v>625</v>
      </c>
      <c r="F557" s="1" t="s">
        <v>1505</v>
      </c>
      <c r="G557" s="1" t="s">
        <v>973</v>
      </c>
      <c r="H557" s="4">
        <v>35651</v>
      </c>
    </row>
    <row r="558" spans="2:8" x14ac:dyDescent="0.2">
      <c r="B558" s="1" t="s">
        <v>1759</v>
      </c>
      <c r="C558" s="5" t="s">
        <v>1459</v>
      </c>
      <c r="D558" s="1" t="s">
        <v>626</v>
      </c>
      <c r="E558" s="1" t="s">
        <v>627</v>
      </c>
      <c r="F558" s="1" t="s">
        <v>1566</v>
      </c>
      <c r="G558" s="1" t="s">
        <v>1393</v>
      </c>
      <c r="H558" s="4">
        <v>39326</v>
      </c>
    </row>
    <row r="559" spans="2:8" x14ac:dyDescent="0.2">
      <c r="B559" s="1" t="s">
        <v>1759</v>
      </c>
      <c r="C559" s="5" t="s">
        <v>1460</v>
      </c>
      <c r="D559" s="1" t="s">
        <v>295</v>
      </c>
      <c r="E559" s="1" t="s">
        <v>67</v>
      </c>
      <c r="F559" s="1" t="s">
        <v>1636</v>
      </c>
      <c r="G559" s="1" t="s">
        <v>984</v>
      </c>
      <c r="H559" s="4">
        <v>34923</v>
      </c>
    </row>
    <row r="560" spans="2:8" x14ac:dyDescent="0.2">
      <c r="B560" s="1" t="s">
        <v>1759</v>
      </c>
      <c r="C560" s="6" t="s">
        <v>1460</v>
      </c>
      <c r="D560" s="1" t="s">
        <v>295</v>
      </c>
      <c r="E560" s="1" t="s">
        <v>1956</v>
      </c>
      <c r="F560" s="1" t="s">
        <v>1636</v>
      </c>
      <c r="G560" s="1" t="s">
        <v>72</v>
      </c>
      <c r="H560" s="4">
        <v>41131</v>
      </c>
    </row>
    <row r="561" spans="2:8" x14ac:dyDescent="0.2">
      <c r="B561" s="1" t="s">
        <v>1759</v>
      </c>
      <c r="C561" s="5" t="s">
        <v>1735</v>
      </c>
      <c r="D561" s="1" t="s">
        <v>330</v>
      </c>
      <c r="E561" s="1" t="s">
        <v>71</v>
      </c>
      <c r="F561" s="1" t="s">
        <v>1665</v>
      </c>
      <c r="G561" s="1" t="s">
        <v>950</v>
      </c>
      <c r="H561" s="4">
        <v>36799</v>
      </c>
    </row>
    <row r="562" spans="2:8" x14ac:dyDescent="0.2">
      <c r="B562" s="1" t="s">
        <v>1759</v>
      </c>
      <c r="C562" s="5" t="s">
        <v>1461</v>
      </c>
      <c r="D562" s="1" t="s">
        <v>752</v>
      </c>
      <c r="E562" s="1" t="s">
        <v>722</v>
      </c>
      <c r="F562" s="1" t="s">
        <v>1694</v>
      </c>
      <c r="G562" s="1" t="s">
        <v>976</v>
      </c>
      <c r="H562" s="4">
        <v>37863</v>
      </c>
    </row>
    <row r="563" spans="2:8" x14ac:dyDescent="0.2">
      <c r="B563" s="1" t="s">
        <v>1759</v>
      </c>
      <c r="C563" s="5" t="s">
        <v>1462</v>
      </c>
      <c r="D563" s="1" t="s">
        <v>1845</v>
      </c>
      <c r="E563" s="1" t="s">
        <v>1846</v>
      </c>
      <c r="F563" s="1" t="s">
        <v>1615</v>
      </c>
      <c r="G563" s="1" t="s">
        <v>72</v>
      </c>
      <c r="H563" s="4">
        <v>41132</v>
      </c>
    </row>
    <row r="564" spans="2:8" x14ac:dyDescent="0.2">
      <c r="B564" s="1" t="s">
        <v>1759</v>
      </c>
      <c r="C564" s="5" t="s">
        <v>1463</v>
      </c>
      <c r="D564" s="1" t="s">
        <v>1890</v>
      </c>
      <c r="E564" s="1" t="s">
        <v>1846</v>
      </c>
      <c r="F564" s="1" t="s">
        <v>1617</v>
      </c>
      <c r="G564" s="1" t="s">
        <v>1891</v>
      </c>
      <c r="H564" s="4">
        <v>40790</v>
      </c>
    </row>
    <row r="565" spans="2:8" x14ac:dyDescent="0.2">
      <c r="C565" s="5"/>
    </row>
    <row r="566" spans="2:8" x14ac:dyDescent="0.2">
      <c r="B566" s="1" t="s">
        <v>1555</v>
      </c>
      <c r="C566" s="5" t="s">
        <v>1464</v>
      </c>
      <c r="E566" s="1" t="s">
        <v>1555</v>
      </c>
    </row>
    <row r="567" spans="2:8" x14ac:dyDescent="0.2">
      <c r="C567" s="5"/>
    </row>
    <row r="568" spans="2:8" x14ac:dyDescent="0.2">
      <c r="B568" s="1" t="s">
        <v>1555</v>
      </c>
      <c r="C568" s="5" t="s">
        <v>1456</v>
      </c>
      <c r="D568" s="11" t="s">
        <v>2100</v>
      </c>
      <c r="E568" s="11" t="s">
        <v>2101</v>
      </c>
      <c r="F568" s="11" t="s">
        <v>1615</v>
      </c>
      <c r="G568" s="11" t="s">
        <v>2102</v>
      </c>
      <c r="H568" s="4">
        <v>41783</v>
      </c>
    </row>
    <row r="569" spans="2:8" x14ac:dyDescent="0.2">
      <c r="B569" s="1" t="s">
        <v>1555</v>
      </c>
      <c r="C569" s="5" t="s">
        <v>1457</v>
      </c>
      <c r="D569" s="11" t="s">
        <v>2124</v>
      </c>
      <c r="E569" s="11" t="s">
        <v>2125</v>
      </c>
      <c r="F569" s="11" t="s">
        <v>415</v>
      </c>
      <c r="G569" s="11" t="s">
        <v>2102</v>
      </c>
      <c r="H569" s="4">
        <v>41783</v>
      </c>
    </row>
    <row r="570" spans="2:8" x14ac:dyDescent="0.2">
      <c r="B570" s="1" t="s">
        <v>1555</v>
      </c>
      <c r="C570" s="5" t="s">
        <v>1458</v>
      </c>
      <c r="D570" s="11" t="s">
        <v>2100</v>
      </c>
      <c r="E570" s="11" t="s">
        <v>2101</v>
      </c>
      <c r="F570" s="11" t="s">
        <v>1615</v>
      </c>
      <c r="G570" s="11" t="s">
        <v>2162</v>
      </c>
      <c r="H570" s="4">
        <v>41783</v>
      </c>
    </row>
    <row r="571" spans="2:8" x14ac:dyDescent="0.2">
      <c r="B571" s="1" t="s">
        <v>1555</v>
      </c>
      <c r="C571" s="5" t="s">
        <v>1207</v>
      </c>
      <c r="D571" s="1" t="s">
        <v>1760</v>
      </c>
      <c r="E571" s="1" t="s">
        <v>582</v>
      </c>
      <c r="F571" s="1" t="s">
        <v>1535</v>
      </c>
      <c r="G571" s="1" t="s">
        <v>545</v>
      </c>
      <c r="H571" s="4">
        <v>37316</v>
      </c>
    </row>
    <row r="572" spans="2:8" x14ac:dyDescent="0.2">
      <c r="B572" s="1" t="s">
        <v>1555</v>
      </c>
      <c r="C572" s="5" t="s">
        <v>1459</v>
      </c>
      <c r="D572" s="1" t="s">
        <v>583</v>
      </c>
      <c r="E572" s="1" t="s">
        <v>584</v>
      </c>
      <c r="F572" s="1" t="s">
        <v>585</v>
      </c>
      <c r="G572" s="1" t="s">
        <v>1388</v>
      </c>
      <c r="H572" s="4">
        <v>36645</v>
      </c>
    </row>
    <row r="573" spans="2:8" x14ac:dyDescent="0.2">
      <c r="B573" s="1" t="s">
        <v>1555</v>
      </c>
      <c r="C573" s="5" t="s">
        <v>1460</v>
      </c>
      <c r="E573" s="1" t="s">
        <v>1554</v>
      </c>
      <c r="H573" s="4"/>
    </row>
    <row r="574" spans="2:8" x14ac:dyDescent="0.2">
      <c r="B574" s="1" t="s">
        <v>1555</v>
      </c>
      <c r="C574" s="5" t="s">
        <v>1735</v>
      </c>
      <c r="E574" s="1" t="s">
        <v>1554</v>
      </c>
      <c r="H574" s="4"/>
    </row>
    <row r="575" spans="2:8" x14ac:dyDescent="0.2">
      <c r="B575" s="1" t="s">
        <v>1555</v>
      </c>
      <c r="C575" s="5" t="s">
        <v>1461</v>
      </c>
      <c r="D575" s="1" t="s">
        <v>2060</v>
      </c>
      <c r="E575" s="17" t="s">
        <v>2061</v>
      </c>
      <c r="F575" s="1" t="s">
        <v>1694</v>
      </c>
      <c r="G575" s="1" t="s">
        <v>982</v>
      </c>
      <c r="H575" s="4">
        <v>40671</v>
      </c>
    </row>
    <row r="576" spans="2:8" x14ac:dyDescent="0.2">
      <c r="B576" s="1" t="s">
        <v>1555</v>
      </c>
      <c r="C576" s="5" t="s">
        <v>1462</v>
      </c>
      <c r="E576" s="1" t="s">
        <v>1554</v>
      </c>
      <c r="H576" s="4"/>
    </row>
    <row r="577" spans="2:8" x14ac:dyDescent="0.2">
      <c r="B577" s="1" t="s">
        <v>1555</v>
      </c>
      <c r="C577" s="5" t="s">
        <v>1463</v>
      </c>
      <c r="E577" s="1" t="s">
        <v>1554</v>
      </c>
      <c r="H577" s="4"/>
    </row>
    <row r="578" spans="2:8" x14ac:dyDescent="0.2">
      <c r="C578" s="5"/>
    </row>
    <row r="579" spans="2:8" x14ac:dyDescent="0.2">
      <c r="B579" s="1" t="s">
        <v>1556</v>
      </c>
      <c r="C579" s="5" t="s">
        <v>1464</v>
      </c>
      <c r="E579" s="1" t="s">
        <v>1556</v>
      </c>
    </row>
    <row r="580" spans="2:8" x14ac:dyDescent="0.2">
      <c r="C580" s="5"/>
    </row>
    <row r="581" spans="2:8" x14ac:dyDescent="0.2">
      <c r="B581" s="1" t="s">
        <v>1556</v>
      </c>
      <c r="C581" s="5" t="s">
        <v>1456</v>
      </c>
      <c r="D581" s="11" t="s">
        <v>347</v>
      </c>
      <c r="E581" s="1" t="s">
        <v>1892</v>
      </c>
      <c r="F581" s="11" t="s">
        <v>1617</v>
      </c>
      <c r="G581" s="1" t="s">
        <v>951</v>
      </c>
      <c r="H581" s="14">
        <v>34203</v>
      </c>
    </row>
    <row r="582" spans="2:8" x14ac:dyDescent="0.2">
      <c r="B582" s="1" t="s">
        <v>1556</v>
      </c>
      <c r="C582" s="5" t="s">
        <v>1457</v>
      </c>
      <c r="D582" s="1" t="s">
        <v>446</v>
      </c>
      <c r="E582" s="1" t="s">
        <v>75</v>
      </c>
      <c r="F582" s="1" t="s">
        <v>1609</v>
      </c>
      <c r="G582" s="1" t="s">
        <v>937</v>
      </c>
      <c r="H582" s="4">
        <v>35280</v>
      </c>
    </row>
    <row r="583" spans="2:8" x14ac:dyDescent="0.2">
      <c r="B583" s="1" t="s">
        <v>1556</v>
      </c>
      <c r="C583" s="5" t="s">
        <v>1458</v>
      </c>
      <c r="D583" s="11" t="s">
        <v>347</v>
      </c>
      <c r="E583" s="1" t="s">
        <v>1548</v>
      </c>
      <c r="F583" s="11" t="s">
        <v>1617</v>
      </c>
      <c r="G583" s="11" t="s">
        <v>658</v>
      </c>
      <c r="H583" s="14">
        <v>34203</v>
      </c>
    </row>
    <row r="584" spans="2:8" x14ac:dyDescent="0.2">
      <c r="B584" s="1" t="s">
        <v>1556</v>
      </c>
      <c r="C584" s="5" t="s">
        <v>1207</v>
      </c>
      <c r="D584" s="1" t="s">
        <v>1762</v>
      </c>
      <c r="E584" s="1" t="s">
        <v>655</v>
      </c>
      <c r="F584" s="1" t="s">
        <v>1505</v>
      </c>
      <c r="G584" s="1" t="s">
        <v>950</v>
      </c>
      <c r="H584" s="4">
        <v>36799</v>
      </c>
    </row>
    <row r="585" spans="2:8" x14ac:dyDescent="0.2">
      <c r="B585" s="1" t="s">
        <v>1556</v>
      </c>
      <c r="C585" s="5" t="s">
        <v>1459</v>
      </c>
      <c r="D585" s="1" t="s">
        <v>376</v>
      </c>
      <c r="E585" s="1" t="s">
        <v>656</v>
      </c>
      <c r="F585" s="1" t="s">
        <v>1566</v>
      </c>
      <c r="G585" s="1" t="s">
        <v>937</v>
      </c>
      <c r="H585" s="4">
        <v>35280</v>
      </c>
    </row>
    <row r="586" spans="2:8" x14ac:dyDescent="0.2">
      <c r="B586" s="1" t="s">
        <v>1556</v>
      </c>
      <c r="C586" s="5" t="s">
        <v>1460</v>
      </c>
      <c r="D586" s="1" t="s">
        <v>296</v>
      </c>
      <c r="E586" s="1" t="s">
        <v>122</v>
      </c>
      <c r="F586" s="1" t="s">
        <v>1636</v>
      </c>
      <c r="G586" s="1" t="s">
        <v>995</v>
      </c>
      <c r="H586" s="4">
        <v>30905</v>
      </c>
    </row>
    <row r="587" spans="2:8" x14ac:dyDescent="0.2">
      <c r="B587" s="1" t="s">
        <v>1556</v>
      </c>
      <c r="C587" s="5" t="s">
        <v>1735</v>
      </c>
      <c r="D587" s="1" t="s">
        <v>331</v>
      </c>
      <c r="E587" s="1" t="s">
        <v>659</v>
      </c>
      <c r="F587" s="1" t="s">
        <v>1665</v>
      </c>
      <c r="G587" s="1" t="s">
        <v>100</v>
      </c>
      <c r="H587" s="4">
        <v>36371</v>
      </c>
    </row>
    <row r="588" spans="2:8" x14ac:dyDescent="0.2">
      <c r="B588" s="1" t="s">
        <v>1556</v>
      </c>
      <c r="C588" s="5" t="s">
        <v>1461</v>
      </c>
      <c r="D588" s="11" t="s">
        <v>2183</v>
      </c>
      <c r="E588" s="11" t="s">
        <v>2184</v>
      </c>
      <c r="F588" s="1" t="s">
        <v>1694</v>
      </c>
      <c r="G588" s="1" t="s">
        <v>716</v>
      </c>
      <c r="H588" s="4">
        <v>42245</v>
      </c>
    </row>
    <row r="589" spans="2:8" x14ac:dyDescent="0.2">
      <c r="B589" s="1" t="s">
        <v>1556</v>
      </c>
      <c r="C589" s="5" t="s">
        <v>1462</v>
      </c>
      <c r="D589" s="1" t="s">
        <v>1240</v>
      </c>
      <c r="E589" s="1" t="s">
        <v>1241</v>
      </c>
      <c r="F589" s="1" t="s">
        <v>1617</v>
      </c>
      <c r="G589" s="1" t="s">
        <v>716</v>
      </c>
      <c r="H589" s="4">
        <v>39683</v>
      </c>
    </row>
    <row r="590" spans="2:8" x14ac:dyDescent="0.2">
      <c r="B590" s="1" t="s">
        <v>1556</v>
      </c>
      <c r="C590" s="5" t="s">
        <v>1463</v>
      </c>
      <c r="D590" s="1" t="s">
        <v>347</v>
      </c>
      <c r="E590" s="1" t="s">
        <v>1892</v>
      </c>
      <c r="F590" s="1" t="s">
        <v>1617</v>
      </c>
      <c r="G590" s="1" t="s">
        <v>951</v>
      </c>
      <c r="H590" s="4">
        <v>34203</v>
      </c>
    </row>
    <row r="591" spans="2:8" x14ac:dyDescent="0.2">
      <c r="C591" s="5"/>
    </row>
    <row r="592" spans="2:8" x14ac:dyDescent="0.2">
      <c r="B592" s="1" t="s">
        <v>1557</v>
      </c>
      <c r="C592" s="5" t="s">
        <v>1464</v>
      </c>
      <c r="E592" s="1" t="s">
        <v>1557</v>
      </c>
    </row>
    <row r="593" spans="2:8" x14ac:dyDescent="0.2">
      <c r="C593" s="5"/>
    </row>
    <row r="594" spans="2:8" x14ac:dyDescent="0.2">
      <c r="B594" s="1" t="s">
        <v>1557</v>
      </c>
      <c r="C594" s="5" t="s">
        <v>1456</v>
      </c>
      <c r="D594" s="1" t="s">
        <v>1037</v>
      </c>
      <c r="E594" s="1" t="s">
        <v>587</v>
      </c>
      <c r="F594" s="1" t="s">
        <v>1714</v>
      </c>
      <c r="G594" s="1" t="s">
        <v>982</v>
      </c>
      <c r="H594" s="4">
        <v>38954</v>
      </c>
    </row>
    <row r="595" spans="2:8" x14ac:dyDescent="0.2">
      <c r="B595" s="1" t="s">
        <v>1557</v>
      </c>
      <c r="C595" s="5" t="s">
        <v>1457</v>
      </c>
      <c r="D595" s="1" t="s">
        <v>447</v>
      </c>
      <c r="E595" s="1" t="s">
        <v>651</v>
      </c>
      <c r="F595" s="1" t="s">
        <v>1609</v>
      </c>
      <c r="G595" s="1" t="s">
        <v>72</v>
      </c>
      <c r="H595" s="4">
        <v>30193</v>
      </c>
    </row>
    <row r="596" spans="2:8" x14ac:dyDescent="0.2">
      <c r="B596" s="1" t="s">
        <v>1557</v>
      </c>
      <c r="C596" s="5" t="s">
        <v>1458</v>
      </c>
      <c r="D596" s="1" t="s">
        <v>1039</v>
      </c>
      <c r="E596" s="1" t="s">
        <v>0</v>
      </c>
      <c r="F596" s="1" t="s">
        <v>1617</v>
      </c>
      <c r="G596" s="1" t="s">
        <v>982</v>
      </c>
      <c r="H596" s="4">
        <v>38954</v>
      </c>
    </row>
    <row r="597" spans="2:8" x14ac:dyDescent="0.2">
      <c r="B597" s="1" t="s">
        <v>1557</v>
      </c>
      <c r="C597" s="5" t="s">
        <v>1207</v>
      </c>
      <c r="D597" s="1" t="s">
        <v>1037</v>
      </c>
      <c r="E597" s="1" t="s">
        <v>587</v>
      </c>
      <c r="F597" s="1" t="s">
        <v>1714</v>
      </c>
      <c r="G597" s="1" t="s">
        <v>982</v>
      </c>
      <c r="H597" s="4">
        <v>38954</v>
      </c>
    </row>
    <row r="598" spans="2:8" x14ac:dyDescent="0.2">
      <c r="B598" s="1" t="s">
        <v>1557</v>
      </c>
      <c r="C598" s="5" t="s">
        <v>1459</v>
      </c>
      <c r="D598" s="1" t="s">
        <v>1038</v>
      </c>
      <c r="E598" s="1" t="s">
        <v>1</v>
      </c>
      <c r="F598" s="1" t="s">
        <v>1783</v>
      </c>
      <c r="G598" s="1" t="s">
        <v>982</v>
      </c>
      <c r="H598" s="4">
        <v>38954</v>
      </c>
    </row>
    <row r="599" spans="2:8" x14ac:dyDescent="0.2">
      <c r="B599" s="1" t="s">
        <v>1557</v>
      </c>
      <c r="C599" s="5" t="s">
        <v>1460</v>
      </c>
      <c r="D599" s="1" t="s">
        <v>1040</v>
      </c>
      <c r="E599" s="1" t="s">
        <v>2</v>
      </c>
      <c r="F599" s="1" t="s">
        <v>1643</v>
      </c>
      <c r="G599" s="1" t="s">
        <v>1041</v>
      </c>
      <c r="H599" s="4">
        <v>26009</v>
      </c>
    </row>
    <row r="600" spans="2:8" x14ac:dyDescent="0.2">
      <c r="B600" s="1" t="s">
        <v>1557</v>
      </c>
      <c r="C600" s="5" t="s">
        <v>1735</v>
      </c>
      <c r="E600" s="1" t="s">
        <v>1554</v>
      </c>
      <c r="H600" s="4"/>
    </row>
    <row r="601" spans="2:8" x14ac:dyDescent="0.2">
      <c r="B601" s="1" t="s">
        <v>1557</v>
      </c>
      <c r="C601" s="5" t="s">
        <v>1461</v>
      </c>
      <c r="D601" s="1" t="s">
        <v>1100</v>
      </c>
      <c r="E601" s="1" t="s">
        <v>726</v>
      </c>
      <c r="F601" s="1" t="s">
        <v>1694</v>
      </c>
      <c r="G601" s="1" t="s">
        <v>113</v>
      </c>
      <c r="H601" s="4">
        <v>20675</v>
      </c>
    </row>
    <row r="602" spans="2:8" x14ac:dyDescent="0.2">
      <c r="B602" s="1" t="s">
        <v>1557</v>
      </c>
      <c r="C602" s="5" t="s">
        <v>1462</v>
      </c>
      <c r="E602" s="1" t="s">
        <v>1554</v>
      </c>
      <c r="H602" s="4"/>
    </row>
    <row r="603" spans="2:8" x14ac:dyDescent="0.2">
      <c r="B603" s="1" t="s">
        <v>1557</v>
      </c>
      <c r="C603" s="5" t="s">
        <v>1463</v>
      </c>
      <c r="E603" s="1" t="s">
        <v>1554</v>
      </c>
      <c r="H603" s="4"/>
    </row>
    <row r="604" spans="2:8" x14ac:dyDescent="0.2">
      <c r="C604" s="5"/>
    </row>
    <row r="605" spans="2:8" x14ac:dyDescent="0.2">
      <c r="B605" s="1" t="s">
        <v>1763</v>
      </c>
      <c r="C605" s="5" t="s">
        <v>1464</v>
      </c>
      <c r="E605" s="1" t="s">
        <v>1763</v>
      </c>
    </row>
    <row r="606" spans="2:8" x14ac:dyDescent="0.2">
      <c r="C606" s="5"/>
    </row>
    <row r="607" spans="2:8" x14ac:dyDescent="0.2">
      <c r="B607" s="1" t="s">
        <v>1763</v>
      </c>
      <c r="C607" s="5" t="s">
        <v>1456</v>
      </c>
      <c r="D607" s="1" t="s">
        <v>1847</v>
      </c>
      <c r="E607" s="1" t="s">
        <v>1848</v>
      </c>
      <c r="F607" s="1" t="s">
        <v>1714</v>
      </c>
      <c r="G607" s="1" t="s">
        <v>982</v>
      </c>
      <c r="H607" s="4">
        <v>40060</v>
      </c>
    </row>
    <row r="608" spans="2:8" x14ac:dyDescent="0.2">
      <c r="B608" s="1" t="s">
        <v>1763</v>
      </c>
      <c r="C608" s="5" t="s">
        <v>1457</v>
      </c>
      <c r="D608" s="1" t="s">
        <v>448</v>
      </c>
      <c r="E608" s="1" t="s">
        <v>5</v>
      </c>
      <c r="F608" s="1" t="s">
        <v>1606</v>
      </c>
      <c r="G608" s="1" t="s">
        <v>939</v>
      </c>
      <c r="H608" s="4">
        <v>28354</v>
      </c>
    </row>
    <row r="609" spans="2:8" x14ac:dyDescent="0.2">
      <c r="B609" s="1" t="s">
        <v>1763</v>
      </c>
      <c r="C609" s="5" t="s">
        <v>1458</v>
      </c>
      <c r="D609" s="11" t="s">
        <v>2163</v>
      </c>
      <c r="E609" s="1" t="s">
        <v>1548</v>
      </c>
      <c r="F609" s="1" t="s">
        <v>1617</v>
      </c>
      <c r="G609" s="11" t="s">
        <v>2162</v>
      </c>
      <c r="H609" s="4">
        <v>41784</v>
      </c>
    </row>
    <row r="610" spans="2:8" x14ac:dyDescent="0.2">
      <c r="B610" s="1" t="s">
        <v>1763</v>
      </c>
      <c r="C610" s="5" t="s">
        <v>1207</v>
      </c>
      <c r="D610" s="1" t="s">
        <v>1847</v>
      </c>
      <c r="E610" s="1" t="s">
        <v>1848</v>
      </c>
      <c r="F610" s="1" t="s">
        <v>1714</v>
      </c>
      <c r="G610" s="1" t="s">
        <v>982</v>
      </c>
      <c r="H610" s="4">
        <v>40060</v>
      </c>
    </row>
    <row r="611" spans="2:8" x14ac:dyDescent="0.2">
      <c r="B611" s="1" t="s">
        <v>1763</v>
      </c>
      <c r="C611" s="5" t="s">
        <v>1459</v>
      </c>
      <c r="E611" s="1" t="s">
        <v>1554</v>
      </c>
      <c r="H611" s="4"/>
    </row>
    <row r="612" spans="2:8" x14ac:dyDescent="0.2">
      <c r="B612" s="1" t="s">
        <v>1763</v>
      </c>
      <c r="C612" s="5" t="s">
        <v>1460</v>
      </c>
      <c r="E612" s="1" t="s">
        <v>1554</v>
      </c>
      <c r="H612" s="4"/>
    </row>
    <row r="613" spans="2:8" x14ac:dyDescent="0.2">
      <c r="B613" s="1" t="s">
        <v>1763</v>
      </c>
      <c r="C613" s="5" t="s">
        <v>1735</v>
      </c>
      <c r="E613" s="1" t="s">
        <v>1554</v>
      </c>
      <c r="H613" s="4"/>
    </row>
    <row r="614" spans="2:8" x14ac:dyDescent="0.2">
      <c r="B614" s="1" t="s">
        <v>1763</v>
      </c>
      <c r="C614" s="5" t="s">
        <v>1461</v>
      </c>
      <c r="D614" s="1" t="s">
        <v>1127</v>
      </c>
      <c r="E614" s="1" t="s">
        <v>727</v>
      </c>
      <c r="F614" s="1" t="s">
        <v>1694</v>
      </c>
      <c r="G614" s="1" t="s">
        <v>652</v>
      </c>
      <c r="H614" s="4">
        <v>33760</v>
      </c>
    </row>
    <row r="615" spans="2:8" x14ac:dyDescent="0.2">
      <c r="B615" s="1" t="s">
        <v>1763</v>
      </c>
      <c r="C615" s="5" t="s">
        <v>1462</v>
      </c>
      <c r="E615" s="1" t="s">
        <v>1554</v>
      </c>
      <c r="H615" s="4"/>
    </row>
    <row r="616" spans="2:8" x14ac:dyDescent="0.2">
      <c r="B616" s="1" t="s">
        <v>1763</v>
      </c>
      <c r="C616" s="5" t="s">
        <v>1463</v>
      </c>
      <c r="E616" s="1" t="s">
        <v>1554</v>
      </c>
      <c r="H616" s="4"/>
    </row>
    <row r="617" spans="2:8" x14ac:dyDescent="0.2">
      <c r="C617" s="5"/>
    </row>
    <row r="618" spans="2:8" x14ac:dyDescent="0.2">
      <c r="B618" s="1" t="s">
        <v>1764</v>
      </c>
      <c r="C618" s="5" t="s">
        <v>1464</v>
      </c>
      <c r="E618" s="1" t="s">
        <v>1764</v>
      </c>
    </row>
    <row r="619" spans="2:8" x14ac:dyDescent="0.2">
      <c r="C619" s="5"/>
    </row>
    <row r="620" spans="2:8" x14ac:dyDescent="0.2">
      <c r="B620" s="1" t="s">
        <v>1764</v>
      </c>
      <c r="C620" s="5" t="s">
        <v>1456</v>
      </c>
      <c r="D620" s="1" t="s">
        <v>1833</v>
      </c>
      <c r="E620" s="1" t="s">
        <v>1831</v>
      </c>
      <c r="F620" s="1" t="s">
        <v>1832</v>
      </c>
      <c r="G620" s="1" t="s">
        <v>1412</v>
      </c>
      <c r="H620" s="4">
        <v>40258</v>
      </c>
    </row>
    <row r="621" spans="2:8" x14ac:dyDescent="0.2">
      <c r="B621" s="1" t="s">
        <v>1764</v>
      </c>
      <c r="C621" s="5" t="s">
        <v>1457</v>
      </c>
      <c r="D621" s="11" t="s">
        <v>2118</v>
      </c>
      <c r="E621" s="1" t="s">
        <v>1945</v>
      </c>
      <c r="F621" s="1" t="s">
        <v>1609</v>
      </c>
      <c r="G621" s="11" t="s">
        <v>1412</v>
      </c>
      <c r="H621" s="4">
        <v>42085</v>
      </c>
    </row>
    <row r="622" spans="2:8" x14ac:dyDescent="0.2">
      <c r="B622" s="1" t="s">
        <v>1764</v>
      </c>
      <c r="C622" s="5" t="s">
        <v>1458</v>
      </c>
      <c r="D622" s="1" t="s">
        <v>1018</v>
      </c>
      <c r="E622" s="1" t="s">
        <v>1019</v>
      </c>
      <c r="F622" s="1" t="s">
        <v>1617</v>
      </c>
      <c r="G622" s="1" t="s">
        <v>1020</v>
      </c>
      <c r="H622" s="4">
        <v>39096</v>
      </c>
    </row>
    <row r="623" spans="2:8" x14ac:dyDescent="0.2">
      <c r="B623" s="1" t="s">
        <v>1764</v>
      </c>
      <c r="C623" s="5" t="s">
        <v>1207</v>
      </c>
      <c r="D623" s="1" t="s">
        <v>1833</v>
      </c>
      <c r="E623" s="1" t="s">
        <v>1831</v>
      </c>
      <c r="F623" s="1" t="s">
        <v>1832</v>
      </c>
      <c r="G623" s="1" t="s">
        <v>1412</v>
      </c>
      <c r="H623" s="4">
        <v>40258</v>
      </c>
    </row>
    <row r="624" spans="2:8" x14ac:dyDescent="0.2">
      <c r="B624" s="1" t="s">
        <v>1764</v>
      </c>
      <c r="C624" s="5" t="s">
        <v>1459</v>
      </c>
      <c r="D624" s="1" t="s">
        <v>518</v>
      </c>
      <c r="E624" s="1" t="s">
        <v>168</v>
      </c>
      <c r="F624" s="1" t="s">
        <v>1566</v>
      </c>
      <c r="G624" s="1" t="s">
        <v>496</v>
      </c>
      <c r="H624" s="4">
        <v>39369</v>
      </c>
    </row>
    <row r="625" spans="2:8" x14ac:dyDescent="0.2">
      <c r="B625" s="1" t="s">
        <v>1764</v>
      </c>
      <c r="C625" s="5" t="s">
        <v>1460</v>
      </c>
      <c r="D625" s="1" t="s">
        <v>519</v>
      </c>
      <c r="E625" s="1" t="s">
        <v>520</v>
      </c>
      <c r="F625" s="1" t="s">
        <v>1636</v>
      </c>
      <c r="G625" s="1" t="s">
        <v>471</v>
      </c>
      <c r="H625" s="4">
        <v>36175</v>
      </c>
    </row>
    <row r="626" spans="2:8" x14ac:dyDescent="0.2">
      <c r="B626" s="1" t="s">
        <v>1764</v>
      </c>
      <c r="C626" s="5" t="s">
        <v>1735</v>
      </c>
      <c r="D626" s="1" t="s">
        <v>521</v>
      </c>
      <c r="E626" s="1" t="s">
        <v>484</v>
      </c>
      <c r="F626" s="1" t="s">
        <v>1665</v>
      </c>
      <c r="G626" s="1" t="s">
        <v>496</v>
      </c>
      <c r="H626" s="4">
        <v>39369</v>
      </c>
    </row>
    <row r="627" spans="2:8" x14ac:dyDescent="0.2">
      <c r="B627" s="1" t="s">
        <v>1764</v>
      </c>
      <c r="C627" s="5" t="s">
        <v>1461</v>
      </c>
      <c r="D627" s="1" t="s">
        <v>1128</v>
      </c>
      <c r="E627" s="1" t="s">
        <v>398</v>
      </c>
      <c r="F627" s="1" t="s">
        <v>1694</v>
      </c>
      <c r="G627" s="1" t="s">
        <v>115</v>
      </c>
      <c r="H627" s="4">
        <v>35707</v>
      </c>
    </row>
    <row r="628" spans="2:8" x14ac:dyDescent="0.2">
      <c r="B628" s="1" t="s">
        <v>1764</v>
      </c>
      <c r="C628" s="5" t="s">
        <v>1462</v>
      </c>
      <c r="E628" s="1" t="s">
        <v>1554</v>
      </c>
      <c r="H628" s="4"/>
    </row>
    <row r="629" spans="2:8" x14ac:dyDescent="0.2">
      <c r="B629" s="1" t="s">
        <v>1764</v>
      </c>
      <c r="C629" s="5" t="s">
        <v>1463</v>
      </c>
      <c r="E629" s="1" t="s">
        <v>1554</v>
      </c>
      <c r="H629" s="4"/>
    </row>
    <row r="630" spans="2:8" x14ac:dyDescent="0.2">
      <c r="C630" s="5"/>
    </row>
    <row r="631" spans="2:8" x14ac:dyDescent="0.2">
      <c r="B631" s="1" t="s">
        <v>1765</v>
      </c>
      <c r="C631" s="5" t="s">
        <v>1464</v>
      </c>
      <c r="E631" s="1" t="s">
        <v>1765</v>
      </c>
    </row>
    <row r="632" spans="2:8" x14ac:dyDescent="0.2">
      <c r="C632" s="5"/>
    </row>
    <row r="633" spans="2:8" x14ac:dyDescent="0.2">
      <c r="B633" s="1" t="s">
        <v>1765</v>
      </c>
      <c r="C633" s="5" t="s">
        <v>1456</v>
      </c>
      <c r="D633" s="11" t="s">
        <v>2093</v>
      </c>
      <c r="E633" s="11" t="s">
        <v>2094</v>
      </c>
      <c r="F633" s="1" t="s">
        <v>1714</v>
      </c>
      <c r="G633" s="10" t="s">
        <v>942</v>
      </c>
      <c r="H633" s="4">
        <v>41910</v>
      </c>
    </row>
    <row r="634" spans="2:8" x14ac:dyDescent="0.2">
      <c r="B634" s="1" t="s">
        <v>1765</v>
      </c>
      <c r="C634" s="5" t="s">
        <v>1457</v>
      </c>
      <c r="D634" s="11" t="s">
        <v>2150</v>
      </c>
      <c r="E634" s="11" t="s">
        <v>2151</v>
      </c>
      <c r="F634" s="11" t="s">
        <v>580</v>
      </c>
      <c r="G634" s="11" t="s">
        <v>2152</v>
      </c>
      <c r="H634" s="4">
        <v>42449</v>
      </c>
    </row>
    <row r="635" spans="2:8" x14ac:dyDescent="0.2">
      <c r="B635" s="1" t="s">
        <v>1765</v>
      </c>
      <c r="C635" s="5" t="s">
        <v>1458</v>
      </c>
      <c r="D635" s="1" t="s">
        <v>258</v>
      </c>
      <c r="E635" s="1" t="s">
        <v>1766</v>
      </c>
      <c r="F635" s="1" t="s">
        <v>1617</v>
      </c>
      <c r="G635" s="1" t="s">
        <v>72</v>
      </c>
      <c r="H635" s="4">
        <v>37360</v>
      </c>
    </row>
    <row r="636" spans="2:8" x14ac:dyDescent="0.2">
      <c r="B636" s="1" t="s">
        <v>1765</v>
      </c>
      <c r="C636" s="5" t="s">
        <v>1207</v>
      </c>
      <c r="D636" s="1" t="s">
        <v>1840</v>
      </c>
      <c r="E636" s="1" t="s">
        <v>1839</v>
      </c>
      <c r="F636" s="1" t="s">
        <v>1714</v>
      </c>
      <c r="G636" s="10" t="s">
        <v>942</v>
      </c>
      <c r="H636" s="4">
        <v>40811</v>
      </c>
    </row>
    <row r="637" spans="2:8" x14ac:dyDescent="0.2">
      <c r="B637" s="1" t="s">
        <v>1765</v>
      </c>
      <c r="C637" s="5" t="s">
        <v>1459</v>
      </c>
      <c r="D637" s="1" t="s">
        <v>377</v>
      </c>
      <c r="E637" s="1" t="s">
        <v>1785</v>
      </c>
      <c r="F637" s="1" t="s">
        <v>1566</v>
      </c>
      <c r="G637" s="1" t="s">
        <v>953</v>
      </c>
      <c r="H637" s="4">
        <v>37542</v>
      </c>
    </row>
    <row r="638" spans="2:8" x14ac:dyDescent="0.2">
      <c r="B638" s="1" t="s">
        <v>1765</v>
      </c>
      <c r="C638" s="5" t="s">
        <v>1460</v>
      </c>
      <c r="D638" s="1" t="s">
        <v>307</v>
      </c>
      <c r="E638" s="1" t="s">
        <v>306</v>
      </c>
      <c r="F638" s="1" t="s">
        <v>1636</v>
      </c>
      <c r="G638" s="1" t="s">
        <v>996</v>
      </c>
      <c r="H638" s="4">
        <v>31523</v>
      </c>
    </row>
    <row r="639" spans="2:8" x14ac:dyDescent="0.2">
      <c r="B639" s="1" t="s">
        <v>1765</v>
      </c>
      <c r="C639" s="5" t="s">
        <v>1735</v>
      </c>
      <c r="D639" s="1" t="s">
        <v>333</v>
      </c>
      <c r="E639" s="1" t="s">
        <v>332</v>
      </c>
      <c r="F639" s="1" t="s">
        <v>1665</v>
      </c>
      <c r="G639" s="1" t="s">
        <v>942</v>
      </c>
      <c r="H639" s="4">
        <v>36058</v>
      </c>
    </row>
    <row r="640" spans="2:8" x14ac:dyDescent="0.2">
      <c r="B640" s="1" t="s">
        <v>1765</v>
      </c>
      <c r="C640" s="5" t="s">
        <v>1461</v>
      </c>
      <c r="D640" s="11" t="s">
        <v>2179</v>
      </c>
      <c r="E640" s="1" t="s">
        <v>1129</v>
      </c>
      <c r="F640" s="1" t="s">
        <v>1694</v>
      </c>
      <c r="G640" s="1" t="s">
        <v>942</v>
      </c>
      <c r="H640" s="4">
        <v>34966</v>
      </c>
    </row>
    <row r="641" spans="2:8" x14ac:dyDescent="0.2">
      <c r="B641" s="1" t="s">
        <v>1765</v>
      </c>
      <c r="C641" s="5" t="s">
        <v>1462</v>
      </c>
      <c r="D641" s="1" t="s">
        <v>1118</v>
      </c>
      <c r="E641" s="1" t="s">
        <v>1017</v>
      </c>
      <c r="F641" s="1" t="s">
        <v>1714</v>
      </c>
      <c r="G641" s="1" t="s">
        <v>716</v>
      </c>
      <c r="H641" s="4">
        <v>39684</v>
      </c>
    </row>
    <row r="642" spans="2:8" x14ac:dyDescent="0.2">
      <c r="B642" s="1" t="s">
        <v>1765</v>
      </c>
      <c r="C642" s="5" t="s">
        <v>1463</v>
      </c>
      <c r="D642" s="1" t="s">
        <v>1886</v>
      </c>
      <c r="E642" s="1" t="s">
        <v>1887</v>
      </c>
      <c r="F642" s="1" t="s">
        <v>1521</v>
      </c>
      <c r="G642" s="1" t="s">
        <v>942</v>
      </c>
      <c r="H642" s="4">
        <v>40047</v>
      </c>
    </row>
    <row r="643" spans="2:8" x14ac:dyDescent="0.2">
      <c r="C643" s="5"/>
    </row>
    <row r="644" spans="2:8" x14ac:dyDescent="0.2">
      <c r="B644" s="1" t="s">
        <v>1767</v>
      </c>
      <c r="C644" s="5" t="s">
        <v>1464</v>
      </c>
      <c r="E644" s="1" t="s">
        <v>1767</v>
      </c>
    </row>
    <row r="645" spans="2:8" x14ac:dyDescent="0.2">
      <c r="C645" s="5"/>
    </row>
    <row r="646" spans="2:8" x14ac:dyDescent="0.2">
      <c r="B646" s="1" t="s">
        <v>1767</v>
      </c>
      <c r="C646" s="5" t="s">
        <v>1456</v>
      </c>
      <c r="D646" s="1" t="s">
        <v>451</v>
      </c>
      <c r="E646" s="1" t="s">
        <v>450</v>
      </c>
      <c r="F646" s="1" t="s">
        <v>1609</v>
      </c>
      <c r="G646" s="1" t="s">
        <v>652</v>
      </c>
      <c r="H646" s="4">
        <v>37437</v>
      </c>
    </row>
    <row r="647" spans="2:8" x14ac:dyDescent="0.2">
      <c r="B647" s="1" t="s">
        <v>1767</v>
      </c>
      <c r="C647" s="5" t="s">
        <v>1457</v>
      </c>
      <c r="D647" s="1" t="s">
        <v>451</v>
      </c>
      <c r="E647" s="1" t="s">
        <v>450</v>
      </c>
      <c r="F647" s="1" t="s">
        <v>1609</v>
      </c>
      <c r="G647" s="1" t="s">
        <v>652</v>
      </c>
      <c r="H647" s="4">
        <v>37437</v>
      </c>
    </row>
    <row r="648" spans="2:8" x14ac:dyDescent="0.2">
      <c r="B648" s="1" t="s">
        <v>1767</v>
      </c>
      <c r="C648" s="5" t="s">
        <v>1458</v>
      </c>
      <c r="E648" s="1" t="s">
        <v>1554</v>
      </c>
      <c r="H648" s="4"/>
    </row>
    <row r="649" spans="2:8" x14ac:dyDescent="0.2">
      <c r="B649" s="1" t="s">
        <v>1767</v>
      </c>
      <c r="C649" s="5" t="s">
        <v>1207</v>
      </c>
      <c r="E649" s="1" t="s">
        <v>1554</v>
      </c>
      <c r="H649" s="4"/>
    </row>
    <row r="650" spans="2:8" x14ac:dyDescent="0.2">
      <c r="B650" s="1" t="s">
        <v>1767</v>
      </c>
      <c r="C650" s="5" t="s">
        <v>1459</v>
      </c>
      <c r="E650" s="1" t="s">
        <v>1554</v>
      </c>
      <c r="H650" s="4"/>
    </row>
    <row r="651" spans="2:8" x14ac:dyDescent="0.2">
      <c r="B651" s="1" t="s">
        <v>1767</v>
      </c>
      <c r="C651" s="5" t="s">
        <v>1460</v>
      </c>
      <c r="E651" s="1" t="s">
        <v>1554</v>
      </c>
      <c r="H651" s="4"/>
    </row>
    <row r="652" spans="2:8" x14ac:dyDescent="0.2">
      <c r="B652" s="1" t="s">
        <v>1767</v>
      </c>
      <c r="C652" s="5" t="s">
        <v>1735</v>
      </c>
      <c r="E652" s="1" t="s">
        <v>1554</v>
      </c>
      <c r="H652" s="4"/>
    </row>
    <row r="653" spans="2:8" x14ac:dyDescent="0.2">
      <c r="B653" s="1" t="s">
        <v>1767</v>
      </c>
      <c r="C653" s="5" t="s">
        <v>1461</v>
      </c>
      <c r="E653" s="1" t="s">
        <v>1554</v>
      </c>
      <c r="H653" s="4"/>
    </row>
    <row r="654" spans="2:8" x14ac:dyDescent="0.2">
      <c r="B654" s="1" t="s">
        <v>1767</v>
      </c>
      <c r="C654" s="5" t="s">
        <v>1462</v>
      </c>
      <c r="E654" s="1" t="s">
        <v>1554</v>
      </c>
      <c r="H654" s="4"/>
    </row>
    <row r="655" spans="2:8" x14ac:dyDescent="0.2">
      <c r="B655" s="1" t="s">
        <v>1767</v>
      </c>
      <c r="C655" s="5" t="s">
        <v>1463</v>
      </c>
      <c r="E655" s="1" t="s">
        <v>1554</v>
      </c>
      <c r="H655" s="4"/>
    </row>
    <row r="656" spans="2:8" x14ac:dyDescent="0.2">
      <c r="C656" s="5"/>
    </row>
    <row r="657" spans="2:8" x14ac:dyDescent="0.2">
      <c r="B657" s="1" t="s">
        <v>1768</v>
      </c>
      <c r="C657" s="5" t="s">
        <v>1464</v>
      </c>
      <c r="E657" s="1" t="s">
        <v>1768</v>
      </c>
    </row>
    <row r="658" spans="2:8" x14ac:dyDescent="0.2">
      <c r="C658" s="5"/>
    </row>
    <row r="659" spans="2:8" x14ac:dyDescent="0.2">
      <c r="B659" s="1" t="s">
        <v>1768</v>
      </c>
      <c r="C659" s="5" t="s">
        <v>1456</v>
      </c>
      <c r="D659" s="1" t="s">
        <v>1827</v>
      </c>
      <c r="E659" s="1" t="s">
        <v>1828</v>
      </c>
      <c r="F659" s="1" t="s">
        <v>1714</v>
      </c>
      <c r="G659" s="1" t="s">
        <v>1807</v>
      </c>
      <c r="H659" s="4">
        <v>40447</v>
      </c>
    </row>
    <row r="660" spans="2:8" x14ac:dyDescent="0.2">
      <c r="B660" s="1" t="s">
        <v>1768</v>
      </c>
      <c r="C660" s="5" t="s">
        <v>1457</v>
      </c>
      <c r="D660" s="1" t="s">
        <v>1013</v>
      </c>
      <c r="E660" s="1" t="s">
        <v>1012</v>
      </c>
      <c r="F660" s="1" t="s">
        <v>1609</v>
      </c>
      <c r="G660" s="1" t="s">
        <v>1011</v>
      </c>
      <c r="H660" s="4">
        <v>30773</v>
      </c>
    </row>
    <row r="661" spans="2:8" x14ac:dyDescent="0.2">
      <c r="B661" s="1" t="s">
        <v>1768</v>
      </c>
      <c r="C661" s="5" t="s">
        <v>1458</v>
      </c>
      <c r="D661" s="1" t="s">
        <v>1010</v>
      </c>
      <c r="E661" s="1" t="s">
        <v>1009</v>
      </c>
      <c r="F661" s="1" t="s">
        <v>1617</v>
      </c>
      <c r="G661" s="1" t="s">
        <v>1011</v>
      </c>
      <c r="H661" s="4">
        <v>30773</v>
      </c>
    </row>
    <row r="662" spans="2:8" x14ac:dyDescent="0.2">
      <c r="B662" s="1" t="s">
        <v>1768</v>
      </c>
      <c r="C662" s="5" t="s">
        <v>1207</v>
      </c>
      <c r="D662" s="1" t="s">
        <v>723</v>
      </c>
      <c r="E662" s="1" t="s">
        <v>724</v>
      </c>
      <c r="F662" s="1" t="s">
        <v>1714</v>
      </c>
      <c r="G662" s="1" t="s">
        <v>725</v>
      </c>
      <c r="H662" s="4">
        <v>39901</v>
      </c>
    </row>
    <row r="663" spans="2:8" x14ac:dyDescent="0.2">
      <c r="B663" s="1" t="s">
        <v>1768</v>
      </c>
      <c r="C663" s="5" t="s">
        <v>1459</v>
      </c>
      <c r="D663" s="1" t="s">
        <v>492</v>
      </c>
      <c r="E663" s="1" t="s">
        <v>493</v>
      </c>
      <c r="F663" s="1" t="s">
        <v>1783</v>
      </c>
      <c r="G663" s="1" t="s">
        <v>494</v>
      </c>
      <c r="H663" s="4">
        <v>39656</v>
      </c>
    </row>
    <row r="664" spans="2:8" x14ac:dyDescent="0.2">
      <c r="B664" s="1" t="s">
        <v>1768</v>
      </c>
      <c r="C664" s="6" t="s">
        <v>1459</v>
      </c>
      <c r="D664" s="1" t="s">
        <v>492</v>
      </c>
      <c r="E664" s="1" t="s">
        <v>1921</v>
      </c>
      <c r="F664" s="1" t="s">
        <v>1783</v>
      </c>
      <c r="G664" s="1" t="s">
        <v>1807</v>
      </c>
      <c r="H664" s="4">
        <v>40811</v>
      </c>
    </row>
    <row r="665" spans="2:8" x14ac:dyDescent="0.2">
      <c r="B665" s="1" t="s">
        <v>1768</v>
      </c>
      <c r="C665" s="5" t="s">
        <v>1460</v>
      </c>
      <c r="D665" s="1" t="s">
        <v>1110</v>
      </c>
      <c r="E665" s="1" t="s">
        <v>271</v>
      </c>
      <c r="F665" s="1" t="s">
        <v>1636</v>
      </c>
      <c r="G665" s="1" t="s">
        <v>502</v>
      </c>
      <c r="H665" s="4">
        <v>38130</v>
      </c>
    </row>
    <row r="666" spans="2:8" x14ac:dyDescent="0.2">
      <c r="B666" s="1" t="s">
        <v>1768</v>
      </c>
      <c r="C666" s="5" t="s">
        <v>1735</v>
      </c>
      <c r="D666" s="1" t="s">
        <v>495</v>
      </c>
      <c r="E666" s="1" t="s">
        <v>484</v>
      </c>
      <c r="F666" s="1" t="s">
        <v>1665</v>
      </c>
      <c r="G666" s="1" t="s">
        <v>496</v>
      </c>
      <c r="H666" s="4">
        <v>39369</v>
      </c>
    </row>
    <row r="667" spans="2:8" x14ac:dyDescent="0.2">
      <c r="B667" s="1" t="s">
        <v>1768</v>
      </c>
      <c r="C667" s="5" t="s">
        <v>1461</v>
      </c>
      <c r="E667" s="1" t="s">
        <v>1554</v>
      </c>
      <c r="H667" s="4"/>
    </row>
    <row r="668" spans="2:8" x14ac:dyDescent="0.2">
      <c r="B668" s="1" t="s">
        <v>1768</v>
      </c>
      <c r="C668" s="5" t="s">
        <v>1462</v>
      </c>
      <c r="E668" s="1" t="s">
        <v>1554</v>
      </c>
      <c r="H668" s="4"/>
    </row>
    <row r="669" spans="2:8" x14ac:dyDescent="0.2">
      <c r="B669" s="1" t="s">
        <v>1768</v>
      </c>
      <c r="C669" s="5" t="s">
        <v>1463</v>
      </c>
      <c r="E669" s="1" t="s">
        <v>1554</v>
      </c>
      <c r="H669" s="4"/>
    </row>
    <row r="670" spans="2:8" x14ac:dyDescent="0.2">
      <c r="C670" s="5"/>
    </row>
    <row r="671" spans="2:8" x14ac:dyDescent="0.2">
      <c r="B671" s="1" t="s">
        <v>1769</v>
      </c>
      <c r="C671" s="5" t="s">
        <v>1464</v>
      </c>
      <c r="E671" s="1" t="s">
        <v>1769</v>
      </c>
    </row>
    <row r="672" spans="2:8" x14ac:dyDescent="0.2">
      <c r="C672" s="5"/>
    </row>
    <row r="673" spans="2:8" x14ac:dyDescent="0.2">
      <c r="B673" s="1" t="s">
        <v>1769</v>
      </c>
      <c r="C673" s="5" t="s">
        <v>1456</v>
      </c>
      <c r="D673" s="1" t="s">
        <v>1829</v>
      </c>
      <c r="E673" s="1" t="s">
        <v>1828</v>
      </c>
      <c r="F673" s="1" t="s">
        <v>1714</v>
      </c>
      <c r="G673" s="1" t="s">
        <v>954</v>
      </c>
      <c r="H673" s="4">
        <v>40508</v>
      </c>
    </row>
    <row r="674" spans="2:8" x14ac:dyDescent="0.2">
      <c r="B674" s="1" t="s">
        <v>1769</v>
      </c>
      <c r="C674" s="5" t="s">
        <v>1457</v>
      </c>
      <c r="D674" s="11" t="s">
        <v>2149</v>
      </c>
      <c r="E674" s="1" t="s">
        <v>1945</v>
      </c>
      <c r="F674" s="1" t="s">
        <v>1609</v>
      </c>
      <c r="G674" s="11" t="s">
        <v>494</v>
      </c>
      <c r="H674" s="4">
        <v>42455</v>
      </c>
    </row>
    <row r="675" spans="2:8" x14ac:dyDescent="0.2">
      <c r="B675" s="1" t="s">
        <v>1769</v>
      </c>
      <c r="C675" s="5" t="s">
        <v>1458</v>
      </c>
      <c r="D675" s="1" t="s">
        <v>1014</v>
      </c>
      <c r="E675" s="1" t="s">
        <v>257</v>
      </c>
      <c r="F675" s="1" t="s">
        <v>1617</v>
      </c>
      <c r="G675" s="1" t="s">
        <v>133</v>
      </c>
      <c r="H675" s="4">
        <v>34769</v>
      </c>
    </row>
    <row r="676" spans="2:8" x14ac:dyDescent="0.2">
      <c r="B676" s="1" t="s">
        <v>1769</v>
      </c>
      <c r="C676" s="5" t="s">
        <v>1207</v>
      </c>
      <c r="D676" s="1" t="s">
        <v>1111</v>
      </c>
      <c r="E676" s="1" t="s">
        <v>1770</v>
      </c>
      <c r="F676" s="1" t="s">
        <v>1714</v>
      </c>
      <c r="G676" s="1" t="s">
        <v>954</v>
      </c>
      <c r="H676" s="4">
        <v>37206</v>
      </c>
    </row>
    <row r="677" spans="2:8" x14ac:dyDescent="0.2">
      <c r="B677" s="1" t="s">
        <v>1769</v>
      </c>
      <c r="C677" s="6" t="s">
        <v>1207</v>
      </c>
      <c r="D677" s="1" t="s">
        <v>1111</v>
      </c>
      <c r="E677" s="1" t="s">
        <v>629</v>
      </c>
      <c r="F677" s="1" t="s">
        <v>1523</v>
      </c>
      <c r="G677" s="1" t="s">
        <v>630</v>
      </c>
      <c r="H677" s="4">
        <v>39864</v>
      </c>
    </row>
    <row r="678" spans="2:8" x14ac:dyDescent="0.2">
      <c r="B678" s="1" t="s">
        <v>1769</v>
      </c>
      <c r="C678" s="5" t="s">
        <v>1459</v>
      </c>
      <c r="D678" s="1" t="s">
        <v>510</v>
      </c>
      <c r="E678" s="1" t="s">
        <v>168</v>
      </c>
      <c r="F678" s="1" t="s">
        <v>1566</v>
      </c>
      <c r="G678" s="1" t="s">
        <v>496</v>
      </c>
      <c r="H678" s="4">
        <v>39369</v>
      </c>
    </row>
    <row r="679" spans="2:8" x14ac:dyDescent="0.2">
      <c r="B679" s="1" t="s">
        <v>1769</v>
      </c>
      <c r="C679" s="5" t="s">
        <v>1460</v>
      </c>
      <c r="D679" s="1" t="s">
        <v>1950</v>
      </c>
      <c r="E679" s="1" t="s">
        <v>649</v>
      </c>
      <c r="F679" s="1" t="s">
        <v>1636</v>
      </c>
      <c r="G679" s="1" t="s">
        <v>992</v>
      </c>
      <c r="H679" s="4">
        <v>40146</v>
      </c>
    </row>
    <row r="680" spans="2:8" x14ac:dyDescent="0.2">
      <c r="B680" s="1" t="s">
        <v>1769</v>
      </c>
      <c r="C680" s="5" t="s">
        <v>1735</v>
      </c>
      <c r="D680" s="1" t="s">
        <v>511</v>
      </c>
      <c r="E680" s="1" t="s">
        <v>484</v>
      </c>
      <c r="F680" s="1" t="s">
        <v>1665</v>
      </c>
      <c r="G680" s="1" t="s">
        <v>496</v>
      </c>
      <c r="H680" s="4">
        <v>39369</v>
      </c>
    </row>
    <row r="681" spans="2:8" x14ac:dyDescent="0.2">
      <c r="B681" s="1" t="s">
        <v>1769</v>
      </c>
      <c r="C681" s="5" t="s">
        <v>1461</v>
      </c>
      <c r="E681" s="1" t="s">
        <v>1554</v>
      </c>
      <c r="H681" s="4"/>
    </row>
    <row r="682" spans="2:8" x14ac:dyDescent="0.2">
      <c r="B682" s="1" t="s">
        <v>1769</v>
      </c>
      <c r="C682" s="5" t="s">
        <v>1462</v>
      </c>
      <c r="E682" s="1" t="s">
        <v>1554</v>
      </c>
      <c r="H682" s="4"/>
    </row>
    <row r="683" spans="2:8" x14ac:dyDescent="0.2">
      <c r="B683" s="1" t="s">
        <v>1769</v>
      </c>
      <c r="C683" s="5" t="s">
        <v>1463</v>
      </c>
      <c r="E683" s="1" t="s">
        <v>1554</v>
      </c>
      <c r="H683" s="4"/>
    </row>
    <row r="684" spans="2:8" x14ac:dyDescent="0.2">
      <c r="C684" s="5"/>
    </row>
    <row r="685" spans="2:8" x14ac:dyDescent="0.2">
      <c r="B685" s="1" t="s">
        <v>1771</v>
      </c>
      <c r="C685" s="5" t="s">
        <v>1464</v>
      </c>
      <c r="E685" s="1" t="s">
        <v>1771</v>
      </c>
    </row>
    <row r="686" spans="2:8" x14ac:dyDescent="0.2">
      <c r="C686" s="5"/>
    </row>
    <row r="687" spans="2:8" x14ac:dyDescent="0.2">
      <c r="B687" s="1" t="s">
        <v>1771</v>
      </c>
      <c r="C687" s="5" t="s">
        <v>1456</v>
      </c>
      <c r="D687" s="1" t="s">
        <v>1830</v>
      </c>
      <c r="E687" s="1" t="s">
        <v>1831</v>
      </c>
      <c r="F687" s="1" t="s">
        <v>1832</v>
      </c>
      <c r="G687" s="1" t="s">
        <v>1412</v>
      </c>
      <c r="H687" s="4">
        <v>40258</v>
      </c>
    </row>
    <row r="688" spans="2:8" x14ac:dyDescent="0.2">
      <c r="B688" s="1" t="s">
        <v>1771</v>
      </c>
      <c r="C688" s="5" t="s">
        <v>1457</v>
      </c>
      <c r="D688" s="11" t="s">
        <v>2117</v>
      </c>
      <c r="E688" s="1" t="s">
        <v>1945</v>
      </c>
      <c r="F688" s="1" t="s">
        <v>1609</v>
      </c>
      <c r="G688" s="11" t="s">
        <v>1412</v>
      </c>
      <c r="H688" s="4">
        <v>42085</v>
      </c>
    </row>
    <row r="689" spans="2:8" x14ac:dyDescent="0.2">
      <c r="B689" s="1" t="s">
        <v>1771</v>
      </c>
      <c r="C689" s="5" t="s">
        <v>1458</v>
      </c>
      <c r="E689" s="1" t="s">
        <v>1554</v>
      </c>
      <c r="H689" s="4"/>
    </row>
    <row r="690" spans="2:8" x14ac:dyDescent="0.2">
      <c r="B690" s="5" t="s">
        <v>1771</v>
      </c>
      <c r="C690" s="5" t="s">
        <v>1207</v>
      </c>
      <c r="D690" s="1" t="s">
        <v>1830</v>
      </c>
      <c r="E690" s="1" t="s">
        <v>1831</v>
      </c>
      <c r="F690" s="1" t="s">
        <v>1832</v>
      </c>
      <c r="G690" s="1" t="s">
        <v>1412</v>
      </c>
      <c r="H690" s="4">
        <v>40258</v>
      </c>
    </row>
    <row r="691" spans="2:8" x14ac:dyDescent="0.2">
      <c r="B691" s="1" t="s">
        <v>1771</v>
      </c>
      <c r="C691" s="5" t="s">
        <v>1459</v>
      </c>
      <c r="E691" s="1" t="s">
        <v>1554</v>
      </c>
      <c r="H691" s="4"/>
    </row>
    <row r="692" spans="2:8" x14ac:dyDescent="0.2">
      <c r="B692" s="1" t="s">
        <v>1771</v>
      </c>
      <c r="C692" s="5" t="s">
        <v>1460</v>
      </c>
      <c r="E692" s="1" t="s">
        <v>1554</v>
      </c>
      <c r="H692" s="4"/>
    </row>
    <row r="693" spans="2:8" x14ac:dyDescent="0.2">
      <c r="B693" s="1" t="s">
        <v>1771</v>
      </c>
      <c r="C693" s="5" t="s">
        <v>1735</v>
      </c>
      <c r="E693" s="1" t="s">
        <v>1554</v>
      </c>
      <c r="H693" s="4"/>
    </row>
    <row r="694" spans="2:8" x14ac:dyDescent="0.2">
      <c r="B694" s="1" t="s">
        <v>1771</v>
      </c>
      <c r="C694" s="5" t="s">
        <v>1461</v>
      </c>
      <c r="E694" s="1" t="s">
        <v>1554</v>
      </c>
      <c r="H694" s="4"/>
    </row>
    <row r="695" spans="2:8" x14ac:dyDescent="0.2">
      <c r="B695" s="1" t="s">
        <v>1771</v>
      </c>
      <c r="C695" s="5" t="s">
        <v>1462</v>
      </c>
      <c r="E695" s="1" t="s">
        <v>1554</v>
      </c>
      <c r="H695" s="4"/>
    </row>
    <row r="696" spans="2:8" x14ac:dyDescent="0.2">
      <c r="B696" s="1" t="s">
        <v>1771</v>
      </c>
      <c r="C696" s="5" t="s">
        <v>1463</v>
      </c>
      <c r="E696" s="1" t="s">
        <v>1554</v>
      </c>
      <c r="H696" s="4"/>
    </row>
    <row r="697" spans="2:8" x14ac:dyDescent="0.2">
      <c r="C697" s="5"/>
    </row>
    <row r="698" spans="2:8" x14ac:dyDescent="0.2">
      <c r="B698" s="1" t="s">
        <v>1772</v>
      </c>
      <c r="C698" s="5" t="s">
        <v>1464</v>
      </c>
      <c r="E698" s="1" t="s">
        <v>1772</v>
      </c>
    </row>
    <row r="699" spans="2:8" x14ac:dyDescent="0.2">
      <c r="C699" s="5"/>
    </row>
    <row r="700" spans="2:8" x14ac:dyDescent="0.2">
      <c r="B700" s="1" t="s">
        <v>1772</v>
      </c>
      <c r="C700" s="5" t="s">
        <v>1456</v>
      </c>
      <c r="D700" s="1" t="s">
        <v>1834</v>
      </c>
      <c r="E700" s="1" t="s">
        <v>1835</v>
      </c>
      <c r="F700" s="1" t="s">
        <v>1714</v>
      </c>
      <c r="G700" s="1" t="s">
        <v>947</v>
      </c>
      <c r="H700" s="4">
        <v>40697</v>
      </c>
    </row>
    <row r="701" spans="2:8" x14ac:dyDescent="0.2">
      <c r="B701" s="1" t="s">
        <v>1772</v>
      </c>
      <c r="C701" s="5" t="s">
        <v>1457</v>
      </c>
      <c r="D701" s="1" t="s">
        <v>1812</v>
      </c>
      <c r="E701" s="10" t="s">
        <v>647</v>
      </c>
      <c r="F701" s="1" t="s">
        <v>415</v>
      </c>
      <c r="G701" s="1" t="s">
        <v>976</v>
      </c>
      <c r="H701" s="4">
        <v>39908</v>
      </c>
    </row>
    <row r="702" spans="2:8" x14ac:dyDescent="0.2">
      <c r="B702" s="1" t="s">
        <v>1772</v>
      </c>
      <c r="C702" s="5" t="s">
        <v>1458</v>
      </c>
      <c r="D702" s="1" t="s">
        <v>256</v>
      </c>
      <c r="E702" s="1" t="s">
        <v>1766</v>
      </c>
      <c r="F702" s="1" t="s">
        <v>1617</v>
      </c>
      <c r="G702" s="1" t="s">
        <v>953</v>
      </c>
      <c r="H702" s="4">
        <v>38270</v>
      </c>
    </row>
    <row r="703" spans="2:8" x14ac:dyDescent="0.2">
      <c r="B703" s="1" t="s">
        <v>1772</v>
      </c>
      <c r="C703" s="5" t="s">
        <v>1207</v>
      </c>
      <c r="D703" s="1" t="s">
        <v>1834</v>
      </c>
      <c r="E703" s="1" t="s">
        <v>1835</v>
      </c>
      <c r="F703" s="1" t="s">
        <v>1714</v>
      </c>
      <c r="G703" s="1" t="s">
        <v>947</v>
      </c>
      <c r="H703" s="4">
        <v>40697</v>
      </c>
    </row>
    <row r="704" spans="2:8" x14ac:dyDescent="0.2">
      <c r="B704" s="1" t="s">
        <v>1772</v>
      </c>
      <c r="C704" s="5" t="s">
        <v>1459</v>
      </c>
      <c r="D704" s="1" t="s">
        <v>528</v>
      </c>
      <c r="E704" s="1" t="s">
        <v>378</v>
      </c>
      <c r="F704" s="1" t="s">
        <v>1566</v>
      </c>
      <c r="G704" s="1" t="s">
        <v>975</v>
      </c>
      <c r="H704" s="4">
        <v>38410</v>
      </c>
    </row>
    <row r="705" spans="2:8" x14ac:dyDescent="0.2">
      <c r="B705" s="1" t="s">
        <v>1772</v>
      </c>
      <c r="C705" s="5" t="s">
        <v>1460</v>
      </c>
      <c r="E705" s="1" t="s">
        <v>1554</v>
      </c>
      <c r="H705" s="4"/>
    </row>
    <row r="706" spans="2:8" x14ac:dyDescent="0.2">
      <c r="B706" s="1" t="s">
        <v>1772</v>
      </c>
      <c r="C706" s="5" t="s">
        <v>1735</v>
      </c>
      <c r="D706" s="1" t="s">
        <v>1929</v>
      </c>
      <c r="E706" s="1" t="s">
        <v>484</v>
      </c>
      <c r="F706" s="1" t="s">
        <v>1665</v>
      </c>
      <c r="G706" s="1" t="s">
        <v>953</v>
      </c>
      <c r="H706" s="4">
        <v>40825</v>
      </c>
    </row>
    <row r="707" spans="2:8" x14ac:dyDescent="0.2">
      <c r="B707" s="1" t="s">
        <v>1772</v>
      </c>
      <c r="C707" s="5" t="s">
        <v>1461</v>
      </c>
      <c r="E707" s="1" t="s">
        <v>1554</v>
      </c>
      <c r="H707" s="4"/>
    </row>
    <row r="708" spans="2:8" x14ac:dyDescent="0.2">
      <c r="B708" s="1" t="s">
        <v>1772</v>
      </c>
      <c r="C708" s="5" t="s">
        <v>1462</v>
      </c>
      <c r="E708" s="1" t="s">
        <v>1554</v>
      </c>
      <c r="H708" s="4"/>
    </row>
    <row r="709" spans="2:8" x14ac:dyDescent="0.2">
      <c r="B709" s="1" t="s">
        <v>1772</v>
      </c>
      <c r="C709" s="5" t="s">
        <v>1463</v>
      </c>
      <c r="E709" s="1" t="s">
        <v>1554</v>
      </c>
      <c r="H709" s="4"/>
    </row>
    <row r="710" spans="2:8" x14ac:dyDescent="0.2">
      <c r="C710" s="5"/>
    </row>
    <row r="711" spans="2:8" x14ac:dyDescent="0.2">
      <c r="B711" s="1" t="s">
        <v>1773</v>
      </c>
      <c r="C711" s="5" t="s">
        <v>1464</v>
      </c>
      <c r="E711" s="1" t="s">
        <v>1773</v>
      </c>
    </row>
    <row r="712" spans="2:8" x14ac:dyDescent="0.2">
      <c r="C712" s="5"/>
    </row>
    <row r="713" spans="2:8" x14ac:dyDescent="0.2">
      <c r="B713" s="1" t="s">
        <v>1773</v>
      </c>
      <c r="C713" s="5" t="s">
        <v>1456</v>
      </c>
      <c r="D713" s="1" t="s">
        <v>1836</v>
      </c>
      <c r="E713" s="1" t="s">
        <v>1835</v>
      </c>
      <c r="F713" s="1" t="s">
        <v>1714</v>
      </c>
      <c r="G713" s="1" t="s">
        <v>947</v>
      </c>
      <c r="H713" s="4">
        <v>40697</v>
      </c>
    </row>
    <row r="714" spans="2:8" x14ac:dyDescent="0.2">
      <c r="B714" s="1" t="s">
        <v>1773</v>
      </c>
      <c r="C714" s="5" t="s">
        <v>1457</v>
      </c>
      <c r="D714" s="1" t="s">
        <v>160</v>
      </c>
      <c r="E714" s="1" t="s">
        <v>1398</v>
      </c>
      <c r="F714" s="1" t="s">
        <v>403</v>
      </c>
      <c r="G714" s="1" t="s">
        <v>72</v>
      </c>
      <c r="H714" s="4">
        <v>37360</v>
      </c>
    </row>
    <row r="715" spans="2:8" x14ac:dyDescent="0.2">
      <c r="B715" s="1" t="s">
        <v>1773</v>
      </c>
      <c r="C715" s="5" t="s">
        <v>1458</v>
      </c>
      <c r="D715" s="11" t="s">
        <v>2157</v>
      </c>
      <c r="E715" s="11" t="s">
        <v>2158</v>
      </c>
      <c r="F715" s="1" t="s">
        <v>1617</v>
      </c>
      <c r="G715" s="1" t="s">
        <v>72</v>
      </c>
      <c r="H715" s="4">
        <v>41385</v>
      </c>
    </row>
    <row r="716" spans="2:8" x14ac:dyDescent="0.2">
      <c r="B716" s="1" t="s">
        <v>1773</v>
      </c>
      <c r="C716" s="5" t="s">
        <v>1207</v>
      </c>
      <c r="D716" s="1" t="s">
        <v>1836</v>
      </c>
      <c r="E716" s="1" t="s">
        <v>1835</v>
      </c>
      <c r="F716" s="1" t="s">
        <v>1714</v>
      </c>
      <c r="G716" s="1" t="s">
        <v>947</v>
      </c>
      <c r="H716" s="4">
        <v>40697</v>
      </c>
    </row>
    <row r="717" spans="2:8" x14ac:dyDescent="0.2">
      <c r="B717" s="1" t="s">
        <v>1773</v>
      </c>
      <c r="C717" s="5" t="s">
        <v>1459</v>
      </c>
      <c r="D717" s="1" t="s">
        <v>356</v>
      </c>
      <c r="E717" s="1" t="s">
        <v>378</v>
      </c>
      <c r="F717" s="1" t="s">
        <v>1566</v>
      </c>
      <c r="G717" s="1" t="s">
        <v>975</v>
      </c>
      <c r="H717" s="4">
        <v>38410</v>
      </c>
    </row>
    <row r="718" spans="2:8" x14ac:dyDescent="0.2">
      <c r="B718" s="1" t="s">
        <v>1773</v>
      </c>
      <c r="C718" s="5" t="s">
        <v>1460</v>
      </c>
      <c r="E718" s="1" t="s">
        <v>1554</v>
      </c>
      <c r="H718" s="4"/>
    </row>
    <row r="719" spans="2:8" x14ac:dyDescent="0.2">
      <c r="B719" s="1" t="s">
        <v>1773</v>
      </c>
      <c r="C719" s="5" t="s">
        <v>1735</v>
      </c>
      <c r="D719" s="1" t="s">
        <v>1930</v>
      </c>
      <c r="E719" s="1" t="s">
        <v>484</v>
      </c>
      <c r="F719" s="1" t="s">
        <v>1665</v>
      </c>
      <c r="G719" s="1" t="s">
        <v>72</v>
      </c>
      <c r="H719" s="4">
        <v>40650</v>
      </c>
    </row>
    <row r="720" spans="2:8" x14ac:dyDescent="0.2">
      <c r="B720" s="1" t="s">
        <v>1773</v>
      </c>
      <c r="C720" s="5" t="s">
        <v>1461</v>
      </c>
      <c r="E720" s="1" t="s">
        <v>1554</v>
      </c>
      <c r="H720" s="4"/>
    </row>
    <row r="721" spans="2:8" x14ac:dyDescent="0.2">
      <c r="B721" s="1" t="s">
        <v>1773</v>
      </c>
      <c r="C721" s="5" t="s">
        <v>1462</v>
      </c>
      <c r="E721" s="1" t="s">
        <v>1554</v>
      </c>
      <c r="H721" s="4"/>
    </row>
    <row r="722" spans="2:8" x14ac:dyDescent="0.2">
      <c r="B722" s="1" t="s">
        <v>1773</v>
      </c>
      <c r="C722" s="5" t="s">
        <v>1463</v>
      </c>
      <c r="E722" s="1" t="s">
        <v>1554</v>
      </c>
      <c r="H722" s="4"/>
    </row>
    <row r="723" spans="2:8" x14ac:dyDescent="0.2">
      <c r="C723" s="5"/>
    </row>
    <row r="724" spans="2:8" x14ac:dyDescent="0.2">
      <c r="B724" s="1" t="s">
        <v>165</v>
      </c>
      <c r="C724" s="5" t="s">
        <v>1464</v>
      </c>
      <c r="E724" s="1" t="s">
        <v>165</v>
      </c>
    </row>
    <row r="725" spans="2:8" x14ac:dyDescent="0.2">
      <c r="C725" s="5"/>
    </row>
    <row r="726" spans="2:8" x14ac:dyDescent="0.2">
      <c r="B726" s="1" t="s">
        <v>165</v>
      </c>
      <c r="C726" s="5" t="s">
        <v>1456</v>
      </c>
      <c r="D726" s="1" t="s">
        <v>380</v>
      </c>
      <c r="E726" s="1" t="s">
        <v>379</v>
      </c>
      <c r="F726" s="1" t="s">
        <v>1566</v>
      </c>
      <c r="G726" s="1" t="s">
        <v>542</v>
      </c>
      <c r="H726" s="4">
        <v>35967</v>
      </c>
    </row>
    <row r="727" spans="2:8" x14ac:dyDescent="0.2">
      <c r="B727" s="1" t="s">
        <v>165</v>
      </c>
      <c r="C727" s="5" t="s">
        <v>1457</v>
      </c>
      <c r="D727" s="1" t="s">
        <v>1813</v>
      </c>
      <c r="E727" s="10" t="s">
        <v>648</v>
      </c>
      <c r="F727" s="1" t="s">
        <v>383</v>
      </c>
      <c r="G727" s="1" t="s">
        <v>1024</v>
      </c>
      <c r="H727" s="4">
        <v>38241</v>
      </c>
    </row>
    <row r="728" spans="2:8" x14ac:dyDescent="0.2">
      <c r="B728" s="1" t="s">
        <v>165</v>
      </c>
      <c r="C728" s="5" t="s">
        <v>1458</v>
      </c>
      <c r="D728" s="11" t="s">
        <v>2159</v>
      </c>
      <c r="E728" s="11" t="s">
        <v>2160</v>
      </c>
      <c r="F728" s="1" t="s">
        <v>1617</v>
      </c>
      <c r="G728" s="11" t="s">
        <v>54</v>
      </c>
      <c r="H728" s="4">
        <v>41964</v>
      </c>
    </row>
    <row r="729" spans="2:8" x14ac:dyDescent="0.2">
      <c r="B729" s="1" t="s">
        <v>165</v>
      </c>
      <c r="C729" s="5" t="s">
        <v>1207</v>
      </c>
      <c r="D729" s="1" t="s">
        <v>1025</v>
      </c>
      <c r="E729" s="1" t="s">
        <v>1026</v>
      </c>
      <c r="F729" s="1" t="s">
        <v>1535</v>
      </c>
      <c r="G729" s="1" t="s">
        <v>543</v>
      </c>
      <c r="H729" s="4">
        <v>32543</v>
      </c>
    </row>
    <row r="730" spans="2:8" x14ac:dyDescent="0.2">
      <c r="B730" s="1" t="s">
        <v>165</v>
      </c>
      <c r="C730" s="5" t="s">
        <v>1459</v>
      </c>
      <c r="D730" s="1" t="s">
        <v>380</v>
      </c>
      <c r="E730" s="1" t="s">
        <v>379</v>
      </c>
      <c r="F730" s="1" t="s">
        <v>1566</v>
      </c>
      <c r="G730" s="1" t="s">
        <v>542</v>
      </c>
      <c r="H730" s="4">
        <v>35967</v>
      </c>
    </row>
    <row r="731" spans="2:8" x14ac:dyDescent="0.2">
      <c r="B731" s="1" t="s">
        <v>165</v>
      </c>
      <c r="C731" s="5" t="s">
        <v>1460</v>
      </c>
      <c r="D731" s="1" t="s">
        <v>544</v>
      </c>
      <c r="E731" s="1" t="s">
        <v>1027</v>
      </c>
      <c r="F731" s="1" t="s">
        <v>1643</v>
      </c>
      <c r="G731" s="1" t="s">
        <v>1024</v>
      </c>
      <c r="H731" s="4">
        <v>39333</v>
      </c>
    </row>
    <row r="732" spans="2:8" x14ac:dyDescent="0.2">
      <c r="B732" s="1" t="s">
        <v>165</v>
      </c>
      <c r="C732" s="5" t="s">
        <v>1735</v>
      </c>
      <c r="D732" s="1" t="s">
        <v>1028</v>
      </c>
      <c r="E732" s="1" t="s">
        <v>1029</v>
      </c>
      <c r="F732" s="1" t="s">
        <v>1665</v>
      </c>
      <c r="G732" s="1" t="s">
        <v>1024</v>
      </c>
      <c r="H732" s="4">
        <v>34958</v>
      </c>
    </row>
    <row r="733" spans="2:8" x14ac:dyDescent="0.2">
      <c r="B733" s="1" t="s">
        <v>165</v>
      </c>
      <c r="C733" s="5" t="s">
        <v>1461</v>
      </c>
      <c r="D733" s="1" t="s">
        <v>1022</v>
      </c>
      <c r="E733" s="1" t="s">
        <v>1021</v>
      </c>
      <c r="F733" s="1" t="s">
        <v>1694</v>
      </c>
      <c r="G733" s="1" t="s">
        <v>1023</v>
      </c>
      <c r="H733" s="4">
        <v>32683</v>
      </c>
    </row>
    <row r="734" spans="2:8" x14ac:dyDescent="0.2">
      <c r="B734" s="1" t="s">
        <v>165</v>
      </c>
      <c r="C734" s="5" t="s">
        <v>1462</v>
      </c>
      <c r="E734" s="1" t="s">
        <v>1554</v>
      </c>
      <c r="H734" s="4"/>
    </row>
    <row r="735" spans="2:8" x14ac:dyDescent="0.2">
      <c r="B735" s="1" t="s">
        <v>165</v>
      </c>
      <c r="C735" s="5" t="s">
        <v>1463</v>
      </c>
      <c r="E735" s="1" t="s">
        <v>1554</v>
      </c>
      <c r="H735" s="4"/>
    </row>
    <row r="736" spans="2:8" x14ac:dyDescent="0.2">
      <c r="C736" s="5"/>
    </row>
    <row r="737" spans="2:8" x14ac:dyDescent="0.2">
      <c r="B737" s="1" t="s">
        <v>1849</v>
      </c>
      <c r="C737" s="5" t="s">
        <v>1464</v>
      </c>
      <c r="E737" s="1" t="s">
        <v>1849</v>
      </c>
    </row>
    <row r="738" spans="2:8" x14ac:dyDescent="0.2">
      <c r="C738" s="5"/>
    </row>
    <row r="739" spans="2:8" x14ac:dyDescent="0.2">
      <c r="B739" s="1" t="s">
        <v>1849</v>
      </c>
      <c r="C739" s="5" t="s">
        <v>1456</v>
      </c>
      <c r="D739" s="1" t="s">
        <v>1042</v>
      </c>
      <c r="E739" s="1" t="s">
        <v>6</v>
      </c>
      <c r="F739" s="1" t="s">
        <v>1714</v>
      </c>
      <c r="G739" s="1" t="s">
        <v>163</v>
      </c>
      <c r="H739" s="4">
        <v>38679</v>
      </c>
    </row>
    <row r="740" spans="2:8" x14ac:dyDescent="0.2">
      <c r="B740" s="1" t="s">
        <v>1849</v>
      </c>
      <c r="C740" s="5" t="s">
        <v>1457</v>
      </c>
      <c r="D740" s="1" t="s">
        <v>161</v>
      </c>
      <c r="E740" s="1" t="s">
        <v>162</v>
      </c>
      <c r="F740" s="1" t="s">
        <v>406</v>
      </c>
      <c r="G740" s="1" t="s">
        <v>163</v>
      </c>
      <c r="H740" s="4">
        <v>34661</v>
      </c>
    </row>
    <row r="741" spans="2:8" x14ac:dyDescent="0.2">
      <c r="B741" s="1" t="s">
        <v>1849</v>
      </c>
      <c r="C741" s="5" t="s">
        <v>1458</v>
      </c>
      <c r="D741" s="1" t="s">
        <v>1044</v>
      </c>
      <c r="E741" s="1" t="s">
        <v>1548</v>
      </c>
      <c r="F741" s="1" t="s">
        <v>1617</v>
      </c>
      <c r="G741" s="1" t="s">
        <v>163</v>
      </c>
      <c r="H741" s="4">
        <v>38679</v>
      </c>
    </row>
    <row r="742" spans="2:8" x14ac:dyDescent="0.2">
      <c r="B742" s="1" t="s">
        <v>1849</v>
      </c>
      <c r="C742" s="5" t="s">
        <v>1207</v>
      </c>
      <c r="D742" s="1" t="s">
        <v>1042</v>
      </c>
      <c r="E742" s="1" t="s">
        <v>6</v>
      </c>
      <c r="F742" s="1" t="s">
        <v>1714</v>
      </c>
      <c r="G742" s="1" t="s">
        <v>163</v>
      </c>
      <c r="H742" s="4">
        <v>38679</v>
      </c>
    </row>
    <row r="743" spans="2:8" x14ac:dyDescent="0.2">
      <c r="B743" s="1" t="s">
        <v>1849</v>
      </c>
      <c r="C743" s="5" t="s">
        <v>1459</v>
      </c>
      <c r="D743" s="1" t="s">
        <v>1043</v>
      </c>
      <c r="E743" s="1" t="s">
        <v>1568</v>
      </c>
      <c r="F743" s="1" t="s">
        <v>1566</v>
      </c>
      <c r="G743" s="1" t="s">
        <v>163</v>
      </c>
      <c r="H743" s="4">
        <v>38679</v>
      </c>
    </row>
    <row r="744" spans="2:8" x14ac:dyDescent="0.2">
      <c r="B744" s="1" t="s">
        <v>1849</v>
      </c>
      <c r="C744" s="5" t="s">
        <v>1460</v>
      </c>
      <c r="D744" s="1" t="s">
        <v>1045</v>
      </c>
      <c r="E744" s="1" t="s">
        <v>1660</v>
      </c>
      <c r="F744" s="1" t="s">
        <v>1636</v>
      </c>
      <c r="G744" s="1" t="s">
        <v>163</v>
      </c>
      <c r="H744" s="4">
        <v>39044</v>
      </c>
    </row>
    <row r="745" spans="2:8" x14ac:dyDescent="0.2">
      <c r="B745" s="1" t="s">
        <v>1849</v>
      </c>
      <c r="C745" s="5" t="s">
        <v>1735</v>
      </c>
      <c r="D745" s="1" t="s">
        <v>1046</v>
      </c>
      <c r="E745" s="1" t="s">
        <v>7</v>
      </c>
      <c r="F745" s="1" t="s">
        <v>1665</v>
      </c>
      <c r="G745" s="1" t="s">
        <v>96</v>
      </c>
      <c r="H745" s="4">
        <v>35904</v>
      </c>
    </row>
    <row r="746" spans="2:8" x14ac:dyDescent="0.2">
      <c r="B746" s="1" t="s">
        <v>1849</v>
      </c>
      <c r="C746" s="5" t="s">
        <v>1461</v>
      </c>
      <c r="E746" s="1" t="s">
        <v>1554</v>
      </c>
      <c r="H746" s="4"/>
    </row>
    <row r="747" spans="2:8" x14ac:dyDescent="0.2">
      <c r="B747" s="1" t="s">
        <v>1849</v>
      </c>
      <c r="C747" s="5" t="s">
        <v>1462</v>
      </c>
      <c r="E747" s="1" t="s">
        <v>1554</v>
      </c>
      <c r="H747" s="4"/>
    </row>
    <row r="748" spans="2:8" x14ac:dyDescent="0.2">
      <c r="B748" s="1" t="s">
        <v>1849</v>
      </c>
      <c r="C748" s="5" t="s">
        <v>1463</v>
      </c>
      <c r="E748" s="1" t="s">
        <v>1554</v>
      </c>
      <c r="H748" s="4"/>
    </row>
    <row r="749" spans="2:8" x14ac:dyDescent="0.2">
      <c r="C749" s="5"/>
    </row>
    <row r="750" spans="2:8" x14ac:dyDescent="0.2">
      <c r="B750" s="1" t="s">
        <v>1774</v>
      </c>
      <c r="C750" s="5" t="s">
        <v>1464</v>
      </c>
      <c r="E750" s="1" t="s">
        <v>1774</v>
      </c>
    </row>
    <row r="751" spans="2:8" x14ac:dyDescent="0.2">
      <c r="C751" s="5"/>
      <c r="H751" s="4"/>
    </row>
    <row r="752" spans="2:8" x14ac:dyDescent="0.2">
      <c r="B752" s="1" t="s">
        <v>1774</v>
      </c>
      <c r="C752" s="5" t="s">
        <v>1456</v>
      </c>
      <c r="E752" s="1" t="s">
        <v>1554</v>
      </c>
      <c r="H752" s="4"/>
    </row>
    <row r="753" spans="2:8" x14ac:dyDescent="0.2">
      <c r="B753" s="1" t="s">
        <v>1774</v>
      </c>
      <c r="C753" s="5" t="s">
        <v>1457</v>
      </c>
      <c r="E753" s="1" t="s">
        <v>1554</v>
      </c>
      <c r="H753" s="4"/>
    </row>
    <row r="754" spans="2:8" x14ac:dyDescent="0.2">
      <c r="B754" s="1" t="s">
        <v>1774</v>
      </c>
      <c r="C754" s="5" t="s">
        <v>1458</v>
      </c>
      <c r="D754" s="1" t="s">
        <v>260</v>
      </c>
      <c r="E754" s="1" t="s">
        <v>259</v>
      </c>
      <c r="F754" s="1" t="s">
        <v>461</v>
      </c>
      <c r="G754" s="1" t="s">
        <v>950</v>
      </c>
      <c r="H754" s="4">
        <v>36797</v>
      </c>
    </row>
    <row r="755" spans="2:8" x14ac:dyDescent="0.2">
      <c r="B755" s="1" t="s">
        <v>1774</v>
      </c>
      <c r="C755" s="5" t="s">
        <v>1207</v>
      </c>
      <c r="E755" s="1" t="s">
        <v>1554</v>
      </c>
      <c r="H755" s="4"/>
    </row>
    <row r="756" spans="2:8" x14ac:dyDescent="0.2">
      <c r="B756" s="1" t="s">
        <v>1774</v>
      </c>
      <c r="C756" s="5" t="s">
        <v>1459</v>
      </c>
      <c r="E756" s="1" t="s">
        <v>1554</v>
      </c>
      <c r="H756" s="4"/>
    </row>
    <row r="757" spans="2:8" x14ac:dyDescent="0.2">
      <c r="B757" s="1" t="s">
        <v>1774</v>
      </c>
      <c r="C757" s="5" t="s">
        <v>1460</v>
      </c>
      <c r="E757" s="1" t="s">
        <v>1554</v>
      </c>
      <c r="H757" s="4"/>
    </row>
    <row r="758" spans="2:8" x14ac:dyDescent="0.2">
      <c r="B758" s="1" t="s">
        <v>1774</v>
      </c>
      <c r="C758" s="5" t="s">
        <v>1735</v>
      </c>
      <c r="E758" s="1" t="s">
        <v>1554</v>
      </c>
      <c r="H758" s="4"/>
    </row>
    <row r="759" spans="2:8" x14ac:dyDescent="0.2">
      <c r="B759" s="1" t="s">
        <v>1774</v>
      </c>
      <c r="C759" s="5" t="s">
        <v>1461</v>
      </c>
      <c r="E759" s="1" t="s">
        <v>1554</v>
      </c>
      <c r="H759" s="4"/>
    </row>
    <row r="760" spans="2:8" x14ac:dyDescent="0.2">
      <c r="B760" s="1" t="s">
        <v>1774</v>
      </c>
      <c r="C760" s="5" t="s">
        <v>1462</v>
      </c>
      <c r="D760" s="1" t="s">
        <v>260</v>
      </c>
      <c r="E760" s="1" t="s">
        <v>259</v>
      </c>
      <c r="F760" s="1" t="s">
        <v>461</v>
      </c>
      <c r="G760" s="1" t="s">
        <v>950</v>
      </c>
      <c r="H760" s="4">
        <v>36797</v>
      </c>
    </row>
    <row r="761" spans="2:8" x14ac:dyDescent="0.2">
      <c r="B761" s="1" t="s">
        <v>1774</v>
      </c>
      <c r="C761" s="5" t="s">
        <v>1463</v>
      </c>
      <c r="E761" s="1" t="s">
        <v>1554</v>
      </c>
      <c r="H761" s="4"/>
    </row>
  </sheetData>
  <autoFilter ref="B6:H761"/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B2:H717"/>
  <sheetViews>
    <sheetView showGridLines="0" workbookViewId="0"/>
  </sheetViews>
  <sheetFormatPr defaultRowHeight="12.75" x14ac:dyDescent="0.2"/>
  <cols>
    <col min="1" max="1" width="3.5703125" style="1" customWidth="1"/>
    <col min="2" max="2" width="23.7109375" style="1" customWidth="1"/>
    <col min="3" max="3" width="5.140625" style="1" customWidth="1"/>
    <col min="4" max="4" width="11.42578125" style="1" customWidth="1"/>
    <col min="5" max="5" width="22.140625" style="1" customWidth="1"/>
    <col min="6" max="6" width="5.28515625" style="1" bestFit="1" customWidth="1"/>
    <col min="7" max="7" width="27.28515625" style="1" bestFit="1" customWidth="1"/>
    <col min="8" max="8" width="8.140625" style="1" customWidth="1"/>
    <col min="9" max="16384" width="9.140625" style="1"/>
  </cols>
  <sheetData>
    <row r="2" spans="2:8" x14ac:dyDescent="0.2">
      <c r="B2" s="1" t="s">
        <v>1790</v>
      </c>
      <c r="E2" s="12" t="str">
        <f ca="1">"© "&amp;YEAR(TODAY())&amp;" - Wim Gielis - wim.gielis@gmail.com - http://www.wimgielis.be"</f>
        <v>© 2016 - Wim Gielis - wim.gielis@gmail.com - http://www.wimgielis.be</v>
      </c>
    </row>
    <row r="4" spans="2:8" x14ac:dyDescent="0.2">
      <c r="B4" s="2" t="s">
        <v>1399</v>
      </c>
    </row>
    <row r="6" spans="2:8" x14ac:dyDescent="0.2">
      <c r="B6" s="2" t="s">
        <v>1791</v>
      </c>
      <c r="C6" s="2" t="s">
        <v>1792</v>
      </c>
      <c r="D6" s="2" t="s">
        <v>1793</v>
      </c>
      <c r="E6" s="2" t="s">
        <v>358</v>
      </c>
      <c r="F6" s="2" t="s">
        <v>1795</v>
      </c>
      <c r="G6" s="2" t="s">
        <v>1797</v>
      </c>
      <c r="H6" s="2" t="s">
        <v>1796</v>
      </c>
    </row>
    <row r="7" spans="2:8" x14ac:dyDescent="0.2">
      <c r="B7" s="1" t="s">
        <v>1709</v>
      </c>
      <c r="C7" s="1" t="s">
        <v>1464</v>
      </c>
      <c r="E7" s="1" t="s">
        <v>1709</v>
      </c>
    </row>
    <row r="9" spans="2:8" x14ac:dyDescent="0.2">
      <c r="B9" s="1" t="s">
        <v>1709</v>
      </c>
      <c r="C9" s="5" t="s">
        <v>1456</v>
      </c>
      <c r="D9" s="1" t="s">
        <v>1230</v>
      </c>
      <c r="E9" s="1" t="s">
        <v>1229</v>
      </c>
      <c r="F9" s="1" t="s">
        <v>1617</v>
      </c>
      <c r="G9" s="1" t="s">
        <v>1384</v>
      </c>
      <c r="H9" s="4">
        <v>32340</v>
      </c>
    </row>
    <row r="10" spans="2:8" x14ac:dyDescent="0.2">
      <c r="B10" s="1" t="s">
        <v>1709</v>
      </c>
      <c r="C10" s="5" t="s">
        <v>1457</v>
      </c>
      <c r="D10" s="1" t="s">
        <v>1198</v>
      </c>
      <c r="E10" s="1" t="s">
        <v>1197</v>
      </c>
      <c r="F10" s="1" t="s">
        <v>415</v>
      </c>
      <c r="G10" s="1" t="s">
        <v>956</v>
      </c>
      <c r="H10" s="4">
        <v>36026</v>
      </c>
    </row>
    <row r="11" spans="2:8" x14ac:dyDescent="0.2">
      <c r="B11" s="1" t="s">
        <v>1709</v>
      </c>
      <c r="C11" s="5" t="s">
        <v>1458</v>
      </c>
      <c r="D11" s="1" t="s">
        <v>1230</v>
      </c>
      <c r="E11" s="1" t="s">
        <v>1229</v>
      </c>
      <c r="F11" s="1" t="s">
        <v>1617</v>
      </c>
      <c r="G11" s="1" t="s">
        <v>1384</v>
      </c>
      <c r="H11" s="4">
        <v>32340</v>
      </c>
    </row>
    <row r="12" spans="2:8" x14ac:dyDescent="0.2">
      <c r="B12" s="1" t="s">
        <v>1709</v>
      </c>
      <c r="C12" s="5" t="s">
        <v>1207</v>
      </c>
      <c r="D12" s="1" t="s">
        <v>1130</v>
      </c>
      <c r="E12" s="1" t="s">
        <v>1528</v>
      </c>
      <c r="F12" s="1" t="s">
        <v>1505</v>
      </c>
      <c r="G12" s="1" t="s">
        <v>1101</v>
      </c>
      <c r="H12" s="4">
        <v>36316</v>
      </c>
    </row>
    <row r="13" spans="2:8" x14ac:dyDescent="0.2">
      <c r="B13" s="1" t="s">
        <v>1709</v>
      </c>
      <c r="C13" s="5" t="s">
        <v>1459</v>
      </c>
      <c r="D13" s="1" t="s">
        <v>1159</v>
      </c>
      <c r="E13" s="1" t="s">
        <v>1158</v>
      </c>
      <c r="F13" s="1" t="s">
        <v>1564</v>
      </c>
      <c r="G13" s="1" t="s">
        <v>119</v>
      </c>
      <c r="H13" s="4">
        <v>35721</v>
      </c>
    </row>
    <row r="14" spans="2:8" x14ac:dyDescent="0.2">
      <c r="B14" s="1" t="s">
        <v>1709</v>
      </c>
      <c r="C14" s="5" t="s">
        <v>1460</v>
      </c>
      <c r="D14" s="1" t="s">
        <v>1258</v>
      </c>
      <c r="E14" s="1" t="s">
        <v>1638</v>
      </c>
      <c r="F14" s="1" t="s">
        <v>1636</v>
      </c>
      <c r="G14" s="1" t="s">
        <v>674</v>
      </c>
      <c r="H14" s="4">
        <v>34546</v>
      </c>
    </row>
    <row r="15" spans="2:8" x14ac:dyDescent="0.2">
      <c r="B15" s="1" t="s">
        <v>1709</v>
      </c>
      <c r="C15" s="5" t="s">
        <v>1735</v>
      </c>
      <c r="D15" s="1" t="s">
        <v>1353</v>
      </c>
      <c r="E15" s="1" t="s">
        <v>1983</v>
      </c>
      <c r="F15" s="1" t="s">
        <v>1665</v>
      </c>
      <c r="G15" s="1" t="s">
        <v>98</v>
      </c>
      <c r="H15" s="4">
        <v>40425</v>
      </c>
    </row>
    <row r="16" spans="2:8" x14ac:dyDescent="0.2">
      <c r="B16" s="1" t="s">
        <v>1709</v>
      </c>
      <c r="C16" s="5" t="s">
        <v>1461</v>
      </c>
      <c r="D16" s="1" t="s">
        <v>870</v>
      </c>
      <c r="E16" s="1" t="s">
        <v>1693</v>
      </c>
      <c r="F16" s="1" t="s">
        <v>1694</v>
      </c>
      <c r="G16" s="1" t="s">
        <v>982</v>
      </c>
      <c r="H16" s="4">
        <v>38907</v>
      </c>
    </row>
    <row r="17" spans="2:8" x14ac:dyDescent="0.2">
      <c r="B17" s="1" t="s">
        <v>1709</v>
      </c>
      <c r="C17" s="5" t="s">
        <v>1462</v>
      </c>
      <c r="D17" s="1" t="s">
        <v>1340</v>
      </c>
      <c r="E17" s="1" t="s">
        <v>1229</v>
      </c>
      <c r="F17" s="1" t="s">
        <v>1617</v>
      </c>
      <c r="G17" s="1" t="s">
        <v>991</v>
      </c>
      <c r="H17" s="4">
        <v>32410</v>
      </c>
    </row>
    <row r="18" spans="2:8" x14ac:dyDescent="0.2">
      <c r="B18" s="1" t="s">
        <v>1709</v>
      </c>
      <c r="C18" s="5" t="s">
        <v>1463</v>
      </c>
      <c r="D18" s="1" t="s">
        <v>1305</v>
      </c>
      <c r="E18" s="1" t="s">
        <v>1619</v>
      </c>
      <c r="F18" s="1" t="s">
        <v>1617</v>
      </c>
      <c r="G18" s="1" t="s">
        <v>949</v>
      </c>
      <c r="H18" s="4">
        <v>36394</v>
      </c>
    </row>
    <row r="19" spans="2:8" x14ac:dyDescent="0.2">
      <c r="C19" s="5"/>
    </row>
    <row r="20" spans="2:8" x14ac:dyDescent="0.2">
      <c r="B20" s="1" t="s">
        <v>1509</v>
      </c>
      <c r="C20" s="5" t="s">
        <v>1464</v>
      </c>
      <c r="E20" s="1" t="s">
        <v>1509</v>
      </c>
    </row>
    <row r="21" spans="2:8" x14ac:dyDescent="0.2">
      <c r="C21" s="5"/>
    </row>
    <row r="22" spans="2:8" x14ac:dyDescent="0.2">
      <c r="B22" s="1" t="s">
        <v>1509</v>
      </c>
      <c r="C22" s="5" t="s">
        <v>1456</v>
      </c>
      <c r="D22" s="1" t="s">
        <v>1231</v>
      </c>
      <c r="E22" s="1" t="s">
        <v>1229</v>
      </c>
      <c r="F22" s="1" t="s">
        <v>1617</v>
      </c>
      <c r="G22" s="1" t="s">
        <v>991</v>
      </c>
      <c r="H22" s="4">
        <v>32415</v>
      </c>
    </row>
    <row r="23" spans="2:8" x14ac:dyDescent="0.2">
      <c r="B23" s="1" t="s">
        <v>1509</v>
      </c>
      <c r="C23" s="5" t="s">
        <v>1457</v>
      </c>
      <c r="D23" s="11" t="s">
        <v>2126</v>
      </c>
      <c r="E23" s="11" t="s">
        <v>2127</v>
      </c>
      <c r="F23" s="11" t="s">
        <v>406</v>
      </c>
      <c r="G23" s="11" t="s">
        <v>716</v>
      </c>
      <c r="H23" s="4">
        <v>42244</v>
      </c>
    </row>
    <row r="24" spans="2:8" x14ac:dyDescent="0.2">
      <c r="B24" s="1" t="s">
        <v>1509</v>
      </c>
      <c r="C24" s="5" t="s">
        <v>1458</v>
      </c>
      <c r="D24" s="1" t="s">
        <v>1231</v>
      </c>
      <c r="E24" s="1" t="s">
        <v>1229</v>
      </c>
      <c r="F24" s="1" t="s">
        <v>1617</v>
      </c>
      <c r="G24" s="1" t="s">
        <v>991</v>
      </c>
      <c r="H24" s="4">
        <v>32415</v>
      </c>
    </row>
    <row r="25" spans="2:8" x14ac:dyDescent="0.2">
      <c r="B25" s="1" t="s">
        <v>1509</v>
      </c>
      <c r="C25" s="5" t="s">
        <v>1207</v>
      </c>
      <c r="D25" s="1" t="s">
        <v>1131</v>
      </c>
      <c r="E25" s="1" t="s">
        <v>1510</v>
      </c>
      <c r="F25" s="1" t="s">
        <v>1505</v>
      </c>
      <c r="G25" s="1" t="s">
        <v>938</v>
      </c>
      <c r="H25" s="4">
        <v>35291</v>
      </c>
    </row>
    <row r="26" spans="2:8" x14ac:dyDescent="0.2">
      <c r="B26" s="1" t="s">
        <v>1509</v>
      </c>
      <c r="C26" s="5" t="s">
        <v>1459</v>
      </c>
      <c r="D26" s="1" t="s">
        <v>1160</v>
      </c>
      <c r="E26" s="1" t="s">
        <v>1158</v>
      </c>
      <c r="F26" s="1" t="s">
        <v>1564</v>
      </c>
      <c r="G26" s="1" t="s">
        <v>119</v>
      </c>
      <c r="H26" s="4">
        <v>35725</v>
      </c>
    </row>
    <row r="27" spans="2:8" x14ac:dyDescent="0.2">
      <c r="B27" s="1" t="s">
        <v>1509</v>
      </c>
      <c r="C27" s="5" t="s">
        <v>1460</v>
      </c>
      <c r="D27" s="1" t="s">
        <v>1259</v>
      </c>
      <c r="E27" s="1" t="s">
        <v>1638</v>
      </c>
      <c r="F27" s="1" t="s">
        <v>1636</v>
      </c>
      <c r="G27" s="1" t="s">
        <v>951</v>
      </c>
      <c r="H27" s="4">
        <v>35624</v>
      </c>
    </row>
    <row r="28" spans="2:8" x14ac:dyDescent="0.2">
      <c r="B28" s="1" t="s">
        <v>1509</v>
      </c>
      <c r="C28" s="5" t="s">
        <v>1735</v>
      </c>
      <c r="D28" s="1" t="s">
        <v>1984</v>
      </c>
      <c r="E28" s="1" t="s">
        <v>1983</v>
      </c>
      <c r="F28" s="1" t="s">
        <v>1665</v>
      </c>
      <c r="G28" s="1" t="s">
        <v>98</v>
      </c>
      <c r="H28" s="4">
        <v>40761</v>
      </c>
    </row>
    <row r="29" spans="2:8" x14ac:dyDescent="0.2">
      <c r="B29" s="1" t="s">
        <v>1509</v>
      </c>
      <c r="C29" s="5" t="s">
        <v>1461</v>
      </c>
      <c r="D29" s="1" t="s">
        <v>871</v>
      </c>
      <c r="E29" s="1" t="s">
        <v>1693</v>
      </c>
      <c r="F29" s="1" t="s">
        <v>1694</v>
      </c>
      <c r="G29" s="1" t="s">
        <v>982</v>
      </c>
      <c r="H29" s="4">
        <v>38907</v>
      </c>
    </row>
    <row r="30" spans="2:8" x14ac:dyDescent="0.2">
      <c r="B30" s="1" t="s">
        <v>1509</v>
      </c>
      <c r="C30" s="5" t="s">
        <v>1462</v>
      </c>
      <c r="D30" s="1" t="s">
        <v>1231</v>
      </c>
      <c r="E30" s="1" t="s">
        <v>1229</v>
      </c>
      <c r="F30" s="1" t="s">
        <v>1617</v>
      </c>
      <c r="G30" s="1" t="s">
        <v>991</v>
      </c>
      <c r="H30" s="4">
        <v>32415</v>
      </c>
    </row>
    <row r="31" spans="2:8" x14ac:dyDescent="0.2">
      <c r="B31" s="1" t="s">
        <v>1509</v>
      </c>
      <c r="C31" s="5" t="s">
        <v>1463</v>
      </c>
      <c r="D31" s="1" t="s">
        <v>1331</v>
      </c>
      <c r="E31" s="1" t="s">
        <v>1330</v>
      </c>
      <c r="F31" s="1" t="s">
        <v>1604</v>
      </c>
      <c r="G31" s="1" t="s">
        <v>941</v>
      </c>
      <c r="H31" s="4">
        <v>32023</v>
      </c>
    </row>
    <row r="32" spans="2:8" x14ac:dyDescent="0.2">
      <c r="C32" s="5"/>
    </row>
    <row r="33" spans="2:8" x14ac:dyDescent="0.2">
      <c r="B33" s="1" t="s">
        <v>798</v>
      </c>
      <c r="C33" s="5" t="s">
        <v>1464</v>
      </c>
      <c r="E33" s="1" t="s">
        <v>798</v>
      </c>
    </row>
    <row r="34" spans="2:8" x14ac:dyDescent="0.2">
      <c r="C34" s="5"/>
    </row>
    <row r="35" spans="2:8" x14ac:dyDescent="0.2">
      <c r="B35" s="1" t="s">
        <v>798</v>
      </c>
      <c r="C35" s="5" t="s">
        <v>1456</v>
      </c>
      <c r="E35" s="1" t="s">
        <v>1554</v>
      </c>
      <c r="H35" s="4"/>
    </row>
    <row r="36" spans="2:8" x14ac:dyDescent="0.2">
      <c r="B36" s="1" t="s">
        <v>798</v>
      </c>
      <c r="C36" s="5" t="s">
        <v>1457</v>
      </c>
      <c r="D36" s="1" t="s">
        <v>169</v>
      </c>
      <c r="E36" s="1" t="s">
        <v>170</v>
      </c>
      <c r="F36" s="1" t="s">
        <v>1609</v>
      </c>
      <c r="G36" s="1" t="s">
        <v>72</v>
      </c>
      <c r="H36" s="4">
        <v>30912</v>
      </c>
    </row>
    <row r="37" spans="2:8" x14ac:dyDescent="0.2">
      <c r="B37" s="1" t="s">
        <v>798</v>
      </c>
      <c r="C37" s="5" t="s">
        <v>1458</v>
      </c>
      <c r="D37" s="1" t="s">
        <v>200</v>
      </c>
      <c r="E37" s="1" t="s">
        <v>201</v>
      </c>
      <c r="F37" s="1" t="s">
        <v>461</v>
      </c>
      <c r="G37" s="13" t="s">
        <v>1209</v>
      </c>
      <c r="H37" s="4">
        <v>37744</v>
      </c>
    </row>
    <row r="38" spans="2:8" x14ac:dyDescent="0.2">
      <c r="B38" s="1" t="s">
        <v>798</v>
      </c>
      <c r="C38" s="5" t="s">
        <v>1207</v>
      </c>
      <c r="D38" s="1" t="s">
        <v>182</v>
      </c>
      <c r="E38" s="1" t="s">
        <v>183</v>
      </c>
      <c r="F38" s="1" t="s">
        <v>184</v>
      </c>
      <c r="G38" s="1" t="s">
        <v>653</v>
      </c>
      <c r="H38" s="4">
        <v>37122</v>
      </c>
    </row>
    <row r="39" spans="2:8" x14ac:dyDescent="0.2">
      <c r="B39" s="1" t="s">
        <v>798</v>
      </c>
      <c r="C39" s="5" t="s">
        <v>1459</v>
      </c>
      <c r="E39" s="1" t="s">
        <v>1554</v>
      </c>
      <c r="H39" s="4"/>
    </row>
    <row r="40" spans="2:8" x14ac:dyDescent="0.2">
      <c r="B40" s="1" t="s">
        <v>798</v>
      </c>
      <c r="C40" s="5" t="s">
        <v>1460</v>
      </c>
      <c r="D40" s="1" t="s">
        <v>206</v>
      </c>
      <c r="E40" s="1" t="s">
        <v>1221</v>
      </c>
      <c r="F40" s="1" t="s">
        <v>1636</v>
      </c>
      <c r="G40" s="1" t="s">
        <v>1379</v>
      </c>
      <c r="H40" s="4">
        <v>37667</v>
      </c>
    </row>
    <row r="41" spans="2:8" x14ac:dyDescent="0.2">
      <c r="B41" s="1" t="s">
        <v>798</v>
      </c>
      <c r="C41" s="5" t="s">
        <v>1735</v>
      </c>
      <c r="E41" s="1" t="s">
        <v>1554</v>
      </c>
      <c r="H41" s="4"/>
    </row>
    <row r="42" spans="2:8" x14ac:dyDescent="0.2">
      <c r="B42" s="1" t="s">
        <v>798</v>
      </c>
      <c r="C42" s="5" t="s">
        <v>1461</v>
      </c>
      <c r="D42" s="1" t="s">
        <v>728</v>
      </c>
      <c r="E42" s="1" t="s">
        <v>1697</v>
      </c>
      <c r="F42" s="1" t="s">
        <v>1694</v>
      </c>
      <c r="G42" s="1" t="s">
        <v>729</v>
      </c>
      <c r="H42" s="4">
        <v>36365</v>
      </c>
    </row>
    <row r="43" spans="2:8" x14ac:dyDescent="0.2">
      <c r="B43" s="1" t="s">
        <v>798</v>
      </c>
      <c r="C43" s="5" t="s">
        <v>1462</v>
      </c>
      <c r="E43" s="1" t="s">
        <v>1554</v>
      </c>
      <c r="H43" s="4"/>
    </row>
    <row r="44" spans="2:8" x14ac:dyDescent="0.2">
      <c r="B44" s="1" t="s">
        <v>798</v>
      </c>
      <c r="C44" s="5" t="s">
        <v>1463</v>
      </c>
      <c r="E44" s="1" t="s">
        <v>1554</v>
      </c>
      <c r="H44" s="4"/>
    </row>
    <row r="45" spans="2:8" x14ac:dyDescent="0.2">
      <c r="C45" s="5"/>
    </row>
    <row r="46" spans="2:8" x14ac:dyDescent="0.2">
      <c r="B46" s="1" t="s">
        <v>1512</v>
      </c>
      <c r="C46" s="5" t="s">
        <v>1464</v>
      </c>
      <c r="E46" s="1" t="s">
        <v>1512</v>
      </c>
    </row>
    <row r="47" spans="2:8" x14ac:dyDescent="0.2">
      <c r="C47" s="5"/>
    </row>
    <row r="48" spans="2:8" x14ac:dyDescent="0.2">
      <c r="B48" s="1" t="s">
        <v>1512</v>
      </c>
      <c r="C48" s="5" t="s">
        <v>1456</v>
      </c>
      <c r="D48" s="1" t="s">
        <v>1200</v>
      </c>
      <c r="E48" s="1" t="s">
        <v>1199</v>
      </c>
      <c r="F48" s="1" t="s">
        <v>1604</v>
      </c>
      <c r="G48" s="1" t="s">
        <v>1379</v>
      </c>
      <c r="H48" s="4">
        <v>31326</v>
      </c>
    </row>
    <row r="49" spans="2:8" x14ac:dyDescent="0.2">
      <c r="B49" s="1" t="s">
        <v>1512</v>
      </c>
      <c r="C49" s="5" t="s">
        <v>1457</v>
      </c>
      <c r="D49" s="1" t="s">
        <v>1200</v>
      </c>
      <c r="E49" s="1" t="s">
        <v>1199</v>
      </c>
      <c r="F49" s="1" t="s">
        <v>1604</v>
      </c>
      <c r="G49" s="1" t="s">
        <v>1379</v>
      </c>
      <c r="H49" s="4">
        <v>31326</v>
      </c>
    </row>
    <row r="50" spans="2:8" x14ac:dyDescent="0.2">
      <c r="B50" s="1" t="s">
        <v>1512</v>
      </c>
      <c r="C50" s="5" t="s">
        <v>1458</v>
      </c>
      <c r="D50" s="1" t="s">
        <v>1820</v>
      </c>
      <c r="E50" s="10" t="s">
        <v>646</v>
      </c>
      <c r="F50" s="1" t="s">
        <v>1617</v>
      </c>
      <c r="G50" s="1" t="s">
        <v>973</v>
      </c>
      <c r="H50" s="4">
        <v>38976</v>
      </c>
    </row>
    <row r="51" spans="2:8" x14ac:dyDescent="0.2">
      <c r="B51" s="1" t="s">
        <v>1512</v>
      </c>
      <c r="C51" s="5" t="s">
        <v>1207</v>
      </c>
      <c r="D51" s="1" t="s">
        <v>1133</v>
      </c>
      <c r="E51" s="1" t="s">
        <v>1132</v>
      </c>
      <c r="F51" s="1" t="s">
        <v>1505</v>
      </c>
      <c r="G51" s="1" t="s">
        <v>937</v>
      </c>
      <c r="H51" s="4">
        <v>35275</v>
      </c>
    </row>
    <row r="52" spans="2:8" x14ac:dyDescent="0.2">
      <c r="B52" s="1" t="s">
        <v>1512</v>
      </c>
      <c r="C52" s="5" t="s">
        <v>1459</v>
      </c>
      <c r="D52" s="1" t="s">
        <v>1162</v>
      </c>
      <c r="E52" s="1" t="s">
        <v>1161</v>
      </c>
      <c r="F52" s="1" t="s">
        <v>1564</v>
      </c>
      <c r="G52" s="1" t="s">
        <v>716</v>
      </c>
      <c r="H52" s="4">
        <v>34223</v>
      </c>
    </row>
    <row r="53" spans="2:8" x14ac:dyDescent="0.2">
      <c r="B53" s="1" t="s">
        <v>1512</v>
      </c>
      <c r="C53" s="5" t="s">
        <v>1460</v>
      </c>
      <c r="D53" s="1" t="s">
        <v>1261</v>
      </c>
      <c r="E53" s="1" t="s">
        <v>1260</v>
      </c>
      <c r="F53" s="1" t="s">
        <v>1636</v>
      </c>
      <c r="G53" s="1" t="s">
        <v>937</v>
      </c>
      <c r="H53" s="4">
        <v>35275</v>
      </c>
    </row>
    <row r="54" spans="2:8" x14ac:dyDescent="0.2">
      <c r="B54" s="1" t="s">
        <v>1512</v>
      </c>
      <c r="C54" s="5" t="s">
        <v>1735</v>
      </c>
      <c r="D54" s="1" t="s">
        <v>1282</v>
      </c>
      <c r="E54" s="1" t="s">
        <v>1667</v>
      </c>
      <c r="F54" s="1" t="s">
        <v>1668</v>
      </c>
      <c r="G54" s="1" t="s">
        <v>988</v>
      </c>
      <c r="H54" s="4">
        <v>33821</v>
      </c>
    </row>
    <row r="55" spans="2:8" x14ac:dyDescent="0.2">
      <c r="B55" s="1" t="s">
        <v>1512</v>
      </c>
      <c r="C55" s="5" t="s">
        <v>1461</v>
      </c>
      <c r="D55" s="1" t="s">
        <v>747</v>
      </c>
      <c r="E55" s="1" t="s">
        <v>1693</v>
      </c>
      <c r="F55" s="1" t="s">
        <v>1694</v>
      </c>
      <c r="G55" s="1" t="s">
        <v>105</v>
      </c>
      <c r="H55" s="4">
        <v>38480</v>
      </c>
    </row>
    <row r="56" spans="2:8" x14ac:dyDescent="0.2">
      <c r="B56" s="1" t="s">
        <v>1512</v>
      </c>
      <c r="C56" s="5" t="s">
        <v>1462</v>
      </c>
      <c r="D56" s="1" t="s">
        <v>1342</v>
      </c>
      <c r="E56" s="1" t="s">
        <v>1341</v>
      </c>
      <c r="F56" s="1" t="s">
        <v>415</v>
      </c>
      <c r="G56" s="1" t="s">
        <v>937</v>
      </c>
      <c r="H56" s="4">
        <v>35275</v>
      </c>
    </row>
    <row r="57" spans="2:8" x14ac:dyDescent="0.2">
      <c r="B57" s="1" t="s">
        <v>1512</v>
      </c>
      <c r="C57" s="5" t="s">
        <v>1463</v>
      </c>
      <c r="D57" s="1" t="s">
        <v>1332</v>
      </c>
      <c r="E57" s="1" t="s">
        <v>1593</v>
      </c>
      <c r="F57" s="1" t="s">
        <v>1594</v>
      </c>
      <c r="G57" s="1" t="s">
        <v>943</v>
      </c>
      <c r="H57" s="4">
        <v>30538</v>
      </c>
    </row>
    <row r="58" spans="2:8" x14ac:dyDescent="0.2">
      <c r="C58" s="5"/>
    </row>
    <row r="59" spans="2:8" x14ac:dyDescent="0.2">
      <c r="B59" s="1" t="s">
        <v>1487</v>
      </c>
      <c r="C59" s="5" t="s">
        <v>1464</v>
      </c>
      <c r="E59" s="1" t="s">
        <v>1487</v>
      </c>
    </row>
    <row r="60" spans="2:8" x14ac:dyDescent="0.2">
      <c r="C60" s="5"/>
    </row>
    <row r="61" spans="2:8" x14ac:dyDescent="0.2">
      <c r="B61" s="1" t="s">
        <v>1487</v>
      </c>
      <c r="C61" s="5" t="s">
        <v>1456</v>
      </c>
      <c r="E61" s="1" t="s">
        <v>1554</v>
      </c>
      <c r="H61" s="4"/>
    </row>
    <row r="62" spans="2:8" x14ac:dyDescent="0.2">
      <c r="B62" s="1" t="s">
        <v>1487</v>
      </c>
      <c r="C62" s="5" t="s">
        <v>1457</v>
      </c>
      <c r="D62" s="1" t="s">
        <v>171</v>
      </c>
      <c r="E62" s="1" t="s">
        <v>172</v>
      </c>
      <c r="F62" s="1" t="s">
        <v>403</v>
      </c>
      <c r="G62" s="1" t="s">
        <v>1412</v>
      </c>
      <c r="H62" s="4">
        <v>38108</v>
      </c>
    </row>
    <row r="63" spans="2:8" x14ac:dyDescent="0.2">
      <c r="B63" s="1" t="s">
        <v>1487</v>
      </c>
      <c r="C63" s="5" t="s">
        <v>1458</v>
      </c>
      <c r="E63" s="1" t="s">
        <v>1554</v>
      </c>
      <c r="H63" s="4"/>
    </row>
    <row r="64" spans="2:8" x14ac:dyDescent="0.2">
      <c r="B64" s="1" t="s">
        <v>1487</v>
      </c>
      <c r="C64" s="5" t="s">
        <v>1207</v>
      </c>
      <c r="E64" s="1" t="s">
        <v>1554</v>
      </c>
      <c r="H64" s="4"/>
    </row>
    <row r="65" spans="2:8" x14ac:dyDescent="0.2">
      <c r="B65" s="1" t="s">
        <v>1487</v>
      </c>
      <c r="C65" s="5" t="s">
        <v>1459</v>
      </c>
      <c r="E65" s="1" t="s">
        <v>1554</v>
      </c>
      <c r="H65" s="4"/>
    </row>
    <row r="66" spans="2:8" x14ac:dyDescent="0.2">
      <c r="B66" s="1" t="s">
        <v>1487</v>
      </c>
      <c r="C66" s="5" t="s">
        <v>1460</v>
      </c>
      <c r="E66" s="1" t="s">
        <v>1554</v>
      </c>
      <c r="H66" s="4"/>
    </row>
    <row r="67" spans="2:8" x14ac:dyDescent="0.2">
      <c r="B67" s="1" t="s">
        <v>1487</v>
      </c>
      <c r="C67" s="5" t="s">
        <v>1735</v>
      </c>
      <c r="E67" s="1" t="s">
        <v>1554</v>
      </c>
      <c r="H67" s="4"/>
    </row>
    <row r="68" spans="2:8" x14ac:dyDescent="0.2">
      <c r="B68" s="1" t="s">
        <v>1487</v>
      </c>
      <c r="C68" s="5" t="s">
        <v>1461</v>
      </c>
      <c r="E68" s="1" t="s">
        <v>1554</v>
      </c>
      <c r="H68" s="4"/>
    </row>
    <row r="69" spans="2:8" x14ac:dyDescent="0.2">
      <c r="B69" s="1" t="s">
        <v>1487</v>
      </c>
      <c r="C69" s="5" t="s">
        <v>1462</v>
      </c>
      <c r="E69" s="1" t="s">
        <v>1554</v>
      </c>
      <c r="H69" s="4"/>
    </row>
    <row r="70" spans="2:8" x14ac:dyDescent="0.2">
      <c r="B70" s="1" t="s">
        <v>1487</v>
      </c>
      <c r="C70" s="5" t="s">
        <v>1463</v>
      </c>
      <c r="E70" s="1" t="s">
        <v>1554</v>
      </c>
      <c r="H70" s="4"/>
    </row>
    <row r="71" spans="2:8" x14ac:dyDescent="0.2">
      <c r="C71" s="5"/>
      <c r="H71" s="4"/>
    </row>
    <row r="72" spans="2:8" x14ac:dyDescent="0.2">
      <c r="B72" s="1" t="s">
        <v>1486</v>
      </c>
      <c r="C72" s="5" t="s">
        <v>1464</v>
      </c>
      <c r="E72" s="1" t="s">
        <v>1486</v>
      </c>
    </row>
    <row r="73" spans="2:8" x14ac:dyDescent="0.2">
      <c r="C73" s="5"/>
    </row>
    <row r="74" spans="2:8" x14ac:dyDescent="0.2">
      <c r="B74" s="1" t="s">
        <v>1486</v>
      </c>
      <c r="C74" s="5" t="s">
        <v>1456</v>
      </c>
      <c r="E74" s="1" t="s">
        <v>1554</v>
      </c>
      <c r="H74" s="4"/>
    </row>
    <row r="75" spans="2:8" x14ac:dyDescent="0.2">
      <c r="B75" s="1" t="s">
        <v>1486</v>
      </c>
      <c r="C75" s="5" t="s">
        <v>1457</v>
      </c>
      <c r="E75" s="1" t="s">
        <v>1554</v>
      </c>
      <c r="H75" s="4"/>
    </row>
    <row r="76" spans="2:8" x14ac:dyDescent="0.2">
      <c r="B76" s="1" t="s">
        <v>1486</v>
      </c>
      <c r="C76" s="5" t="s">
        <v>1458</v>
      </c>
      <c r="D76" s="1" t="s">
        <v>202</v>
      </c>
      <c r="E76" s="1" t="s">
        <v>1232</v>
      </c>
      <c r="F76" s="1" t="s">
        <v>1629</v>
      </c>
      <c r="G76" s="1" t="s">
        <v>203</v>
      </c>
      <c r="H76" s="4">
        <v>35636</v>
      </c>
    </row>
    <row r="77" spans="2:8" x14ac:dyDescent="0.2">
      <c r="B77" s="1" t="s">
        <v>1486</v>
      </c>
      <c r="C77" s="5" t="s">
        <v>1207</v>
      </c>
      <c r="E77" s="1" t="s">
        <v>1554</v>
      </c>
      <c r="H77" s="4"/>
    </row>
    <row r="78" spans="2:8" x14ac:dyDescent="0.2">
      <c r="B78" s="1" t="s">
        <v>1486</v>
      </c>
      <c r="C78" s="5" t="s">
        <v>1459</v>
      </c>
      <c r="E78" s="1" t="s">
        <v>1554</v>
      </c>
      <c r="H78" s="4"/>
    </row>
    <row r="79" spans="2:8" x14ac:dyDescent="0.2">
      <c r="B79" s="1" t="s">
        <v>1486</v>
      </c>
      <c r="C79" s="5" t="s">
        <v>1460</v>
      </c>
      <c r="E79" s="1" t="s">
        <v>1554</v>
      </c>
      <c r="H79" s="4"/>
    </row>
    <row r="80" spans="2:8" x14ac:dyDescent="0.2">
      <c r="B80" s="1" t="s">
        <v>1486</v>
      </c>
      <c r="C80" s="5" t="s">
        <v>1735</v>
      </c>
      <c r="E80" s="1" t="s">
        <v>1554</v>
      </c>
      <c r="H80" s="4"/>
    </row>
    <row r="81" spans="2:8" x14ac:dyDescent="0.2">
      <c r="B81" s="1" t="s">
        <v>1486</v>
      </c>
      <c r="C81" s="5" t="s">
        <v>1461</v>
      </c>
      <c r="D81" s="1" t="s">
        <v>730</v>
      </c>
      <c r="E81" s="1" t="s">
        <v>1697</v>
      </c>
      <c r="F81" s="1" t="s">
        <v>1694</v>
      </c>
      <c r="G81" s="1" t="s">
        <v>101</v>
      </c>
      <c r="H81" s="4">
        <v>37495</v>
      </c>
    </row>
    <row r="82" spans="2:8" x14ac:dyDescent="0.2">
      <c r="B82" s="1" t="s">
        <v>1486</v>
      </c>
      <c r="C82" s="5" t="s">
        <v>1462</v>
      </c>
      <c r="E82" s="1" t="s">
        <v>1554</v>
      </c>
      <c r="H82" s="4"/>
    </row>
    <row r="83" spans="2:8" x14ac:dyDescent="0.2">
      <c r="B83" s="1" t="s">
        <v>1486</v>
      </c>
      <c r="C83" s="5" t="s">
        <v>1463</v>
      </c>
      <c r="E83" s="1" t="s">
        <v>1554</v>
      </c>
      <c r="H83" s="4"/>
    </row>
    <row r="84" spans="2:8" x14ac:dyDescent="0.2">
      <c r="C84" s="5"/>
      <c r="H84" s="4"/>
    </row>
    <row r="85" spans="2:8" x14ac:dyDescent="0.2">
      <c r="B85" s="1" t="s">
        <v>1515</v>
      </c>
      <c r="C85" s="5" t="s">
        <v>1464</v>
      </c>
      <c r="E85" s="1" t="s">
        <v>1515</v>
      </c>
    </row>
    <row r="86" spans="2:8" x14ac:dyDescent="0.2">
      <c r="C86" s="5"/>
    </row>
    <row r="87" spans="2:8" x14ac:dyDescent="0.2">
      <c r="B87" s="1" t="s">
        <v>1515</v>
      </c>
      <c r="C87" s="5" t="s">
        <v>1456</v>
      </c>
      <c r="D87" s="1" t="s">
        <v>1201</v>
      </c>
      <c r="E87" s="1" t="s">
        <v>1593</v>
      </c>
      <c r="F87" s="1" t="s">
        <v>1594</v>
      </c>
      <c r="G87" s="1" t="s">
        <v>997</v>
      </c>
      <c r="H87" s="4">
        <v>30523</v>
      </c>
    </row>
    <row r="88" spans="2:8" x14ac:dyDescent="0.2">
      <c r="B88" s="1" t="s">
        <v>1515</v>
      </c>
      <c r="C88" s="5" t="s">
        <v>1457</v>
      </c>
      <c r="D88" s="1" t="s">
        <v>1201</v>
      </c>
      <c r="E88" s="1" t="s">
        <v>1593</v>
      </c>
      <c r="F88" s="1" t="s">
        <v>1594</v>
      </c>
      <c r="G88" s="1" t="s">
        <v>997</v>
      </c>
      <c r="H88" s="4">
        <v>30523</v>
      </c>
    </row>
    <row r="89" spans="2:8" x14ac:dyDescent="0.2">
      <c r="B89" s="1" t="s">
        <v>1515</v>
      </c>
      <c r="C89" s="5" t="s">
        <v>1458</v>
      </c>
      <c r="D89" s="1" t="s">
        <v>1233</v>
      </c>
      <c r="E89" s="1" t="s">
        <v>1232</v>
      </c>
      <c r="F89" s="1" t="s">
        <v>1629</v>
      </c>
      <c r="G89" s="1" t="s">
        <v>988</v>
      </c>
      <c r="H89" s="4">
        <v>32760</v>
      </c>
    </row>
    <row r="90" spans="2:8" x14ac:dyDescent="0.2">
      <c r="B90" s="1" t="s">
        <v>1515</v>
      </c>
      <c r="C90" s="5" t="s">
        <v>1207</v>
      </c>
      <c r="D90" s="1" t="s">
        <v>636</v>
      </c>
      <c r="E90" s="1" t="s">
        <v>637</v>
      </c>
      <c r="F90" s="1" t="s">
        <v>1714</v>
      </c>
      <c r="G90" s="1" t="s">
        <v>938</v>
      </c>
      <c r="H90" s="4">
        <v>39689</v>
      </c>
    </row>
    <row r="91" spans="2:8" x14ac:dyDescent="0.2">
      <c r="B91" s="1" t="s">
        <v>1515</v>
      </c>
      <c r="C91" s="5" t="s">
        <v>1459</v>
      </c>
      <c r="D91" s="1" t="s">
        <v>1164</v>
      </c>
      <c r="E91" s="1" t="s">
        <v>1163</v>
      </c>
      <c r="F91" s="1" t="s">
        <v>1564</v>
      </c>
      <c r="G91" s="1" t="s">
        <v>716</v>
      </c>
      <c r="H91" s="4">
        <v>34221</v>
      </c>
    </row>
    <row r="92" spans="2:8" x14ac:dyDescent="0.2">
      <c r="B92" s="1" t="s">
        <v>1515</v>
      </c>
      <c r="C92" s="5" t="s">
        <v>1460</v>
      </c>
      <c r="D92" s="1" t="s">
        <v>1262</v>
      </c>
      <c r="E92" s="1" t="s">
        <v>1642</v>
      </c>
      <c r="F92" s="1" t="s">
        <v>1643</v>
      </c>
      <c r="G92" s="1" t="s">
        <v>937</v>
      </c>
      <c r="H92" s="4">
        <v>35273</v>
      </c>
    </row>
    <row r="93" spans="2:8" x14ac:dyDescent="0.2">
      <c r="B93" s="1" t="s">
        <v>1515</v>
      </c>
      <c r="C93" s="5" t="s">
        <v>1735</v>
      </c>
      <c r="D93" s="1" t="s">
        <v>1283</v>
      </c>
      <c r="E93" s="1" t="s">
        <v>1669</v>
      </c>
      <c r="F93" s="1" t="s">
        <v>1670</v>
      </c>
      <c r="G93" s="1" t="s">
        <v>984</v>
      </c>
      <c r="H93" s="4">
        <v>34924</v>
      </c>
    </row>
    <row r="94" spans="2:8" x14ac:dyDescent="0.2">
      <c r="B94" s="1" t="s">
        <v>1515</v>
      </c>
      <c r="C94" s="5" t="s">
        <v>1461</v>
      </c>
      <c r="D94" s="1" t="s">
        <v>1354</v>
      </c>
      <c r="E94" s="1" t="s">
        <v>1697</v>
      </c>
      <c r="F94" s="1" t="s">
        <v>1694</v>
      </c>
      <c r="G94" s="1" t="s">
        <v>957</v>
      </c>
      <c r="H94" s="4">
        <v>36008</v>
      </c>
    </row>
    <row r="95" spans="2:8" x14ac:dyDescent="0.2">
      <c r="B95" s="1" t="s">
        <v>1515</v>
      </c>
      <c r="C95" s="5" t="s">
        <v>1462</v>
      </c>
      <c r="D95" s="1" t="s">
        <v>1344</v>
      </c>
      <c r="E95" s="1" t="s">
        <v>1343</v>
      </c>
      <c r="F95" s="1" t="s">
        <v>1057</v>
      </c>
      <c r="G95" s="1" t="s">
        <v>969</v>
      </c>
      <c r="H95" s="4">
        <v>29429</v>
      </c>
    </row>
    <row r="96" spans="2:8" x14ac:dyDescent="0.2">
      <c r="B96" s="1" t="s">
        <v>1515</v>
      </c>
      <c r="C96" s="5" t="s">
        <v>1463</v>
      </c>
      <c r="D96" s="1" t="s">
        <v>1333</v>
      </c>
      <c r="E96" s="1" t="s">
        <v>1593</v>
      </c>
      <c r="F96" s="1" t="s">
        <v>1594</v>
      </c>
      <c r="G96" s="1" t="s">
        <v>943</v>
      </c>
      <c r="H96" s="4">
        <v>30537</v>
      </c>
    </row>
    <row r="97" spans="2:8" x14ac:dyDescent="0.2">
      <c r="C97" s="5"/>
    </row>
    <row r="98" spans="2:8" x14ac:dyDescent="0.2">
      <c r="B98" s="1" t="s">
        <v>1518</v>
      </c>
      <c r="C98" s="5" t="s">
        <v>1464</v>
      </c>
      <c r="E98" s="1" t="s">
        <v>1518</v>
      </c>
    </row>
    <row r="99" spans="2:8" x14ac:dyDescent="0.2">
      <c r="C99" s="5"/>
    </row>
    <row r="100" spans="2:8" x14ac:dyDescent="0.2">
      <c r="B100" s="1" t="s">
        <v>1518</v>
      </c>
      <c r="C100" s="5" t="s">
        <v>1456</v>
      </c>
      <c r="D100" s="1" t="s">
        <v>1203</v>
      </c>
      <c r="E100" s="1" t="s">
        <v>1202</v>
      </c>
      <c r="F100" s="1" t="s">
        <v>1531</v>
      </c>
      <c r="G100" s="1" t="s">
        <v>982</v>
      </c>
      <c r="H100" s="4">
        <v>35300</v>
      </c>
    </row>
    <row r="101" spans="2:8" x14ac:dyDescent="0.2">
      <c r="B101" s="1" t="s">
        <v>1518</v>
      </c>
      <c r="C101" s="5" t="s">
        <v>1457</v>
      </c>
      <c r="D101" s="1" t="s">
        <v>1203</v>
      </c>
      <c r="E101" s="1" t="s">
        <v>1202</v>
      </c>
      <c r="F101" s="1" t="s">
        <v>1531</v>
      </c>
      <c r="G101" s="1" t="s">
        <v>982</v>
      </c>
      <c r="H101" s="4">
        <v>35300</v>
      </c>
    </row>
    <row r="102" spans="2:8" x14ac:dyDescent="0.2">
      <c r="B102" s="1" t="s">
        <v>1518</v>
      </c>
      <c r="C102" s="5" t="s">
        <v>1458</v>
      </c>
      <c r="D102" s="1" t="s">
        <v>1234</v>
      </c>
      <c r="E102" s="1" t="s">
        <v>1623</v>
      </c>
      <c r="F102" s="1" t="s">
        <v>1617</v>
      </c>
      <c r="G102" s="1" t="s">
        <v>1386</v>
      </c>
      <c r="H102" s="4">
        <v>36344</v>
      </c>
    </row>
    <row r="103" spans="2:8" x14ac:dyDescent="0.2">
      <c r="B103" s="1" t="s">
        <v>1518</v>
      </c>
      <c r="C103" s="5" t="s">
        <v>1207</v>
      </c>
      <c r="D103" s="1" t="s">
        <v>1134</v>
      </c>
      <c r="E103" s="1" t="s">
        <v>1315</v>
      </c>
      <c r="F103" s="1" t="s">
        <v>1516</v>
      </c>
      <c r="G103" s="1" t="s">
        <v>982</v>
      </c>
      <c r="H103" s="4">
        <v>34936</v>
      </c>
    </row>
    <row r="104" spans="2:8" x14ac:dyDescent="0.2">
      <c r="B104" s="1" t="s">
        <v>1518</v>
      </c>
      <c r="C104" s="5" t="s">
        <v>1459</v>
      </c>
      <c r="D104" s="1" t="s">
        <v>1699</v>
      </c>
      <c r="E104" s="1" t="s">
        <v>469</v>
      </c>
      <c r="F104" s="1" t="s">
        <v>1566</v>
      </c>
      <c r="G104" s="1" t="s">
        <v>955</v>
      </c>
      <c r="H104" s="4">
        <v>37426</v>
      </c>
    </row>
    <row r="105" spans="2:8" x14ac:dyDescent="0.2">
      <c r="B105" s="1" t="s">
        <v>1518</v>
      </c>
      <c r="C105" s="5" t="s">
        <v>1460</v>
      </c>
      <c r="D105" s="1" t="s">
        <v>2008</v>
      </c>
      <c r="E105" s="1" t="s">
        <v>2009</v>
      </c>
      <c r="F105" s="1" t="s">
        <v>1636</v>
      </c>
      <c r="G105" s="1" t="s">
        <v>981</v>
      </c>
      <c r="H105" s="4">
        <v>41053</v>
      </c>
    </row>
    <row r="106" spans="2:8" x14ac:dyDescent="0.2">
      <c r="B106" s="1" t="s">
        <v>1518</v>
      </c>
      <c r="C106" s="5" t="s">
        <v>1735</v>
      </c>
      <c r="D106" s="1" t="s">
        <v>1284</v>
      </c>
      <c r="E106" s="1" t="s">
        <v>1669</v>
      </c>
      <c r="F106" s="1" t="s">
        <v>1670</v>
      </c>
      <c r="G106" s="1" t="s">
        <v>942</v>
      </c>
      <c r="H106" s="4">
        <v>33491</v>
      </c>
    </row>
    <row r="107" spans="2:8" x14ac:dyDescent="0.2">
      <c r="B107" s="1" t="s">
        <v>1518</v>
      </c>
      <c r="C107" s="5" t="s">
        <v>1461</v>
      </c>
      <c r="D107" s="1" t="s">
        <v>1356</v>
      </c>
      <c r="E107" s="1" t="s">
        <v>1355</v>
      </c>
      <c r="F107" s="1" t="s">
        <v>1694</v>
      </c>
      <c r="G107" s="1" t="s">
        <v>942</v>
      </c>
      <c r="H107" s="4">
        <v>29084</v>
      </c>
    </row>
    <row r="108" spans="2:8" x14ac:dyDescent="0.2">
      <c r="B108" s="1" t="s">
        <v>1518</v>
      </c>
      <c r="C108" s="5" t="s">
        <v>1462</v>
      </c>
      <c r="E108" s="1" t="s">
        <v>1554</v>
      </c>
      <c r="H108" s="4"/>
    </row>
    <row r="109" spans="2:8" x14ac:dyDescent="0.2">
      <c r="B109" s="1" t="s">
        <v>1518</v>
      </c>
      <c r="C109" s="5" t="s">
        <v>1463</v>
      </c>
      <c r="E109" s="1" t="s">
        <v>1554</v>
      </c>
      <c r="H109" s="4"/>
    </row>
    <row r="110" spans="2:8" x14ac:dyDescent="0.2">
      <c r="C110" s="5"/>
    </row>
    <row r="111" spans="2:8" x14ac:dyDescent="0.2">
      <c r="B111" s="1" t="s">
        <v>1520</v>
      </c>
      <c r="C111" s="5" t="s">
        <v>1464</v>
      </c>
      <c r="E111" s="1" t="s">
        <v>1520</v>
      </c>
    </row>
    <row r="112" spans="2:8" x14ac:dyDescent="0.2">
      <c r="C112" s="5"/>
    </row>
    <row r="113" spans="2:8" x14ac:dyDescent="0.2">
      <c r="B113" s="1" t="s">
        <v>1520</v>
      </c>
      <c r="C113" s="5" t="s">
        <v>1456</v>
      </c>
      <c r="D113" s="11" t="s">
        <v>2103</v>
      </c>
      <c r="E113" s="11" t="s">
        <v>2104</v>
      </c>
      <c r="F113" s="11" t="s">
        <v>1523</v>
      </c>
      <c r="G113" s="11" t="s">
        <v>1502</v>
      </c>
      <c r="H113" s="4">
        <v>42202</v>
      </c>
    </row>
    <row r="114" spans="2:8" x14ac:dyDescent="0.2">
      <c r="B114" s="1" t="s">
        <v>1520</v>
      </c>
      <c r="C114" s="5" t="s">
        <v>1457</v>
      </c>
      <c r="D114" s="1" t="s">
        <v>1205</v>
      </c>
      <c r="E114" s="1" t="s">
        <v>1204</v>
      </c>
      <c r="F114" s="1" t="s">
        <v>1057</v>
      </c>
      <c r="G114" s="1" t="s">
        <v>938</v>
      </c>
      <c r="H114" s="4">
        <v>29446</v>
      </c>
    </row>
    <row r="115" spans="2:8" x14ac:dyDescent="0.2">
      <c r="B115" s="1" t="s">
        <v>1520</v>
      </c>
      <c r="C115" s="5" t="s">
        <v>1458</v>
      </c>
      <c r="D115" s="1" t="s">
        <v>1235</v>
      </c>
      <c r="E115" s="1" t="s">
        <v>1104</v>
      </c>
      <c r="F115" s="1" t="s">
        <v>1617</v>
      </c>
      <c r="G115" s="1" t="s">
        <v>961</v>
      </c>
      <c r="H115" s="4">
        <v>30523</v>
      </c>
    </row>
    <row r="116" spans="2:8" x14ac:dyDescent="0.2">
      <c r="B116" s="1" t="s">
        <v>1520</v>
      </c>
      <c r="C116" s="5" t="s">
        <v>1207</v>
      </c>
      <c r="D116" s="1" t="s">
        <v>1136</v>
      </c>
      <c r="E116" s="1" t="s">
        <v>1135</v>
      </c>
      <c r="F116" s="1" t="s">
        <v>1758</v>
      </c>
      <c r="G116" s="1" t="s">
        <v>988</v>
      </c>
      <c r="H116" s="4">
        <v>33824</v>
      </c>
    </row>
    <row r="117" spans="2:8" x14ac:dyDescent="0.2">
      <c r="B117" s="1" t="s">
        <v>1520</v>
      </c>
      <c r="C117" s="5" t="s">
        <v>1459</v>
      </c>
      <c r="D117" s="1" t="s">
        <v>1166</v>
      </c>
      <c r="E117" s="1" t="s">
        <v>1165</v>
      </c>
      <c r="F117" s="1" t="s">
        <v>1564</v>
      </c>
      <c r="G117" s="1" t="s">
        <v>716</v>
      </c>
      <c r="H117" s="4">
        <v>34223</v>
      </c>
    </row>
    <row r="118" spans="2:8" x14ac:dyDescent="0.2">
      <c r="B118" s="1" t="s">
        <v>1520</v>
      </c>
      <c r="C118" s="5" t="s">
        <v>1460</v>
      </c>
      <c r="D118" s="1" t="s">
        <v>470</v>
      </c>
      <c r="E118" s="1" t="s">
        <v>788</v>
      </c>
      <c r="F118" s="1" t="s">
        <v>1636</v>
      </c>
      <c r="G118" s="1" t="s">
        <v>961</v>
      </c>
      <c r="H118" s="4">
        <v>38923</v>
      </c>
    </row>
    <row r="119" spans="2:8" x14ac:dyDescent="0.2">
      <c r="B119" s="1" t="s">
        <v>1520</v>
      </c>
      <c r="C119" s="5" t="s">
        <v>1735</v>
      </c>
      <c r="D119" s="1" t="s">
        <v>1285</v>
      </c>
      <c r="E119" s="1" t="s">
        <v>1669</v>
      </c>
      <c r="F119" s="1" t="s">
        <v>1670</v>
      </c>
      <c r="G119" s="1" t="s">
        <v>471</v>
      </c>
      <c r="H119" s="4">
        <v>33481</v>
      </c>
    </row>
    <row r="120" spans="2:8" x14ac:dyDescent="0.2">
      <c r="B120" s="1" t="s">
        <v>1520</v>
      </c>
      <c r="C120" s="5" t="s">
        <v>1461</v>
      </c>
      <c r="D120" s="1" t="s">
        <v>1357</v>
      </c>
      <c r="E120" s="1" t="s">
        <v>1700</v>
      </c>
      <c r="F120" s="1" t="s">
        <v>1694</v>
      </c>
      <c r="G120" s="1" t="s">
        <v>941</v>
      </c>
      <c r="H120" s="4">
        <v>37449</v>
      </c>
    </row>
    <row r="121" spans="2:8" x14ac:dyDescent="0.2">
      <c r="B121" s="1" t="s">
        <v>1520</v>
      </c>
      <c r="C121" s="5" t="s">
        <v>1462</v>
      </c>
      <c r="D121" s="1" t="s">
        <v>303</v>
      </c>
      <c r="E121" s="1" t="s">
        <v>304</v>
      </c>
      <c r="F121" s="1" t="s">
        <v>1601</v>
      </c>
      <c r="G121" s="1" t="s">
        <v>991</v>
      </c>
      <c r="H121" s="4">
        <v>32417</v>
      </c>
    </row>
    <row r="122" spans="2:8" x14ac:dyDescent="0.2">
      <c r="B122" s="1" t="s">
        <v>1520</v>
      </c>
      <c r="C122" s="5" t="s">
        <v>1463</v>
      </c>
      <c r="D122" s="1" t="s">
        <v>1651</v>
      </c>
      <c r="E122" s="1" t="s">
        <v>1652</v>
      </c>
      <c r="F122" s="1" t="s">
        <v>1531</v>
      </c>
      <c r="G122" s="1" t="s">
        <v>976</v>
      </c>
      <c r="H122" s="4">
        <v>37864</v>
      </c>
    </row>
    <row r="123" spans="2:8" x14ac:dyDescent="0.2">
      <c r="C123" s="5"/>
    </row>
    <row r="124" spans="2:8" x14ac:dyDescent="0.2">
      <c r="B124" s="1" t="s">
        <v>1522</v>
      </c>
      <c r="C124" s="5" t="s">
        <v>1464</v>
      </c>
      <c r="E124" s="1" t="s">
        <v>1522</v>
      </c>
    </row>
    <row r="125" spans="2:8" x14ac:dyDescent="0.2">
      <c r="C125" s="5"/>
    </row>
    <row r="126" spans="2:8" x14ac:dyDescent="0.2">
      <c r="B126" s="1" t="s">
        <v>1522</v>
      </c>
      <c r="C126" s="5" t="s">
        <v>1456</v>
      </c>
      <c r="D126" s="1" t="s">
        <v>1206</v>
      </c>
      <c r="E126" s="1" t="s">
        <v>1202</v>
      </c>
      <c r="F126" s="1" t="s">
        <v>1531</v>
      </c>
      <c r="G126" s="1" t="s">
        <v>938</v>
      </c>
      <c r="H126" s="4">
        <v>35291</v>
      </c>
    </row>
    <row r="127" spans="2:8" x14ac:dyDescent="0.2">
      <c r="B127" s="1" t="s">
        <v>1522</v>
      </c>
      <c r="C127" s="5" t="s">
        <v>1457</v>
      </c>
      <c r="D127" s="1" t="s">
        <v>1206</v>
      </c>
      <c r="E127" s="1" t="s">
        <v>1202</v>
      </c>
      <c r="F127" s="1" t="s">
        <v>1531</v>
      </c>
      <c r="G127" s="1" t="s">
        <v>938</v>
      </c>
      <c r="H127" s="4">
        <v>35291</v>
      </c>
    </row>
    <row r="128" spans="2:8" x14ac:dyDescent="0.2">
      <c r="B128" s="1" t="s">
        <v>1522</v>
      </c>
      <c r="C128" s="5" t="s">
        <v>1458</v>
      </c>
      <c r="D128" s="1" t="s">
        <v>1236</v>
      </c>
      <c r="E128" s="1" t="s">
        <v>1625</v>
      </c>
      <c r="F128" s="1" t="s">
        <v>1617</v>
      </c>
      <c r="G128" s="1" t="s">
        <v>938</v>
      </c>
      <c r="H128" s="4">
        <v>31280</v>
      </c>
    </row>
    <row r="129" spans="2:8" x14ac:dyDescent="0.2">
      <c r="B129" s="1" t="s">
        <v>1522</v>
      </c>
      <c r="C129" s="5" t="s">
        <v>1207</v>
      </c>
      <c r="D129" s="1" t="s">
        <v>638</v>
      </c>
      <c r="E129" s="1" t="s">
        <v>20</v>
      </c>
      <c r="F129" s="1" t="s">
        <v>1523</v>
      </c>
      <c r="G129" s="1" t="s">
        <v>940</v>
      </c>
      <c r="H129" s="4">
        <v>39698</v>
      </c>
    </row>
    <row r="130" spans="2:8" x14ac:dyDescent="0.2">
      <c r="B130" s="1" t="s">
        <v>1522</v>
      </c>
      <c r="C130" s="5" t="s">
        <v>1459</v>
      </c>
      <c r="D130" s="1" t="s">
        <v>474</v>
      </c>
      <c r="E130" s="1" t="s">
        <v>777</v>
      </c>
      <c r="F130" s="1" t="s">
        <v>1377</v>
      </c>
      <c r="G130" s="1" t="s">
        <v>982</v>
      </c>
      <c r="H130" s="4">
        <v>39339</v>
      </c>
    </row>
    <row r="131" spans="2:8" x14ac:dyDescent="0.2">
      <c r="B131" s="1" t="s">
        <v>1522</v>
      </c>
      <c r="C131" s="5" t="s">
        <v>1460</v>
      </c>
      <c r="D131" s="1" t="s">
        <v>475</v>
      </c>
      <c r="E131" s="1" t="s">
        <v>476</v>
      </c>
      <c r="F131" s="1" t="s">
        <v>1636</v>
      </c>
      <c r="G131" s="1" t="s">
        <v>992</v>
      </c>
      <c r="H131" s="4">
        <v>39143</v>
      </c>
    </row>
    <row r="132" spans="2:8" x14ac:dyDescent="0.2">
      <c r="B132" s="1" t="s">
        <v>1522</v>
      </c>
      <c r="C132" s="5" t="s">
        <v>1735</v>
      </c>
      <c r="D132" s="1" t="s">
        <v>1287</v>
      </c>
      <c r="E132" s="1" t="s">
        <v>1286</v>
      </c>
      <c r="F132" s="1" t="s">
        <v>1665</v>
      </c>
      <c r="G132" s="1" t="s">
        <v>1395</v>
      </c>
      <c r="H132" s="4">
        <v>32303</v>
      </c>
    </row>
    <row r="133" spans="2:8" x14ac:dyDescent="0.2">
      <c r="B133" s="1" t="s">
        <v>1522</v>
      </c>
      <c r="C133" s="5" t="s">
        <v>1461</v>
      </c>
      <c r="D133" s="1" t="s">
        <v>2062</v>
      </c>
      <c r="E133" s="1" t="s">
        <v>2063</v>
      </c>
      <c r="F133" s="1" t="s">
        <v>1694</v>
      </c>
      <c r="G133" s="1" t="s">
        <v>2064</v>
      </c>
      <c r="H133" s="4">
        <v>41139</v>
      </c>
    </row>
    <row r="134" spans="2:8" x14ac:dyDescent="0.2">
      <c r="B134" s="1" t="s">
        <v>1522</v>
      </c>
      <c r="C134" s="5" t="s">
        <v>1462</v>
      </c>
      <c r="E134" s="1" t="s">
        <v>1554</v>
      </c>
      <c r="H134" s="4"/>
    </row>
    <row r="135" spans="2:8" x14ac:dyDescent="0.2">
      <c r="B135" s="1" t="s">
        <v>1522</v>
      </c>
      <c r="C135" s="5" t="s">
        <v>1463</v>
      </c>
      <c r="E135" s="1" t="s">
        <v>1554</v>
      </c>
      <c r="H135" s="4"/>
    </row>
    <row r="136" spans="2:8" x14ac:dyDescent="0.2">
      <c r="C136" s="5"/>
    </row>
    <row r="137" spans="2:8" x14ac:dyDescent="0.2">
      <c r="B137" s="1" t="s">
        <v>1721</v>
      </c>
      <c r="C137" s="5" t="s">
        <v>1464</v>
      </c>
      <c r="E137" s="1" t="s">
        <v>1721</v>
      </c>
    </row>
    <row r="138" spans="2:8" x14ac:dyDescent="0.2">
      <c r="C138" s="5"/>
    </row>
    <row r="139" spans="2:8" x14ac:dyDescent="0.2">
      <c r="B139" s="1" t="s">
        <v>1721</v>
      </c>
      <c r="C139" s="5" t="s">
        <v>1456</v>
      </c>
      <c r="D139" s="1" t="s">
        <v>679</v>
      </c>
      <c r="E139" s="1" t="s">
        <v>678</v>
      </c>
      <c r="F139" s="1" t="s">
        <v>1613</v>
      </c>
      <c r="G139" s="1" t="s">
        <v>1380</v>
      </c>
      <c r="H139" s="4">
        <v>34523</v>
      </c>
    </row>
    <row r="140" spans="2:8" x14ac:dyDescent="0.2">
      <c r="B140" s="1" t="s">
        <v>1721</v>
      </c>
      <c r="C140" s="5" t="s">
        <v>1457</v>
      </c>
      <c r="D140" s="1" t="s">
        <v>679</v>
      </c>
      <c r="E140" s="1" t="s">
        <v>678</v>
      </c>
      <c r="F140" s="1" t="s">
        <v>1613</v>
      </c>
      <c r="G140" s="1" t="s">
        <v>1380</v>
      </c>
      <c r="H140" s="4">
        <v>34523</v>
      </c>
    </row>
    <row r="141" spans="2:8" x14ac:dyDescent="0.2">
      <c r="B141" s="1" t="s">
        <v>1721</v>
      </c>
      <c r="C141" s="5" t="s">
        <v>1458</v>
      </c>
      <c r="D141" s="1" t="s">
        <v>114</v>
      </c>
      <c r="E141" s="1" t="s">
        <v>1625</v>
      </c>
      <c r="F141" s="1" t="s">
        <v>1617</v>
      </c>
      <c r="G141" s="1" t="s">
        <v>947</v>
      </c>
      <c r="H141" s="4">
        <v>30897</v>
      </c>
    </row>
    <row r="142" spans="2:8" x14ac:dyDescent="0.2">
      <c r="B142" s="1" t="s">
        <v>1721</v>
      </c>
      <c r="C142" s="5" t="s">
        <v>1207</v>
      </c>
      <c r="D142" s="1" t="s">
        <v>477</v>
      </c>
      <c r="E142" s="1" t="s">
        <v>478</v>
      </c>
      <c r="F142" s="1" t="s">
        <v>1535</v>
      </c>
      <c r="G142" s="1" t="s">
        <v>72</v>
      </c>
      <c r="H142" s="4">
        <v>31604</v>
      </c>
    </row>
    <row r="143" spans="2:8" x14ac:dyDescent="0.2">
      <c r="B143" s="1" t="s">
        <v>1721</v>
      </c>
      <c r="C143" s="6" t="s">
        <v>1207</v>
      </c>
      <c r="D143" s="1" t="s">
        <v>477</v>
      </c>
      <c r="E143" s="1" t="s">
        <v>20</v>
      </c>
      <c r="F143" s="1" t="s">
        <v>1523</v>
      </c>
      <c r="G143" s="1" t="s">
        <v>982</v>
      </c>
      <c r="H143" s="4">
        <v>40060</v>
      </c>
    </row>
    <row r="144" spans="2:8" x14ac:dyDescent="0.2">
      <c r="B144" s="1" t="s">
        <v>1721</v>
      </c>
      <c r="C144" s="5" t="s">
        <v>1459</v>
      </c>
      <c r="D144" s="1" t="s">
        <v>1808</v>
      </c>
      <c r="E144" s="10" t="s">
        <v>777</v>
      </c>
      <c r="F144" s="1" t="s">
        <v>1377</v>
      </c>
      <c r="G144" s="1" t="s">
        <v>947</v>
      </c>
      <c r="H144" s="4">
        <v>39971</v>
      </c>
    </row>
    <row r="145" spans="2:8" x14ac:dyDescent="0.2">
      <c r="B145" s="1" t="s">
        <v>1721</v>
      </c>
      <c r="C145" s="5" t="s">
        <v>1460</v>
      </c>
      <c r="D145" s="1" t="s">
        <v>479</v>
      </c>
      <c r="E145" s="1" t="s">
        <v>1646</v>
      </c>
      <c r="F145" s="1" t="s">
        <v>1636</v>
      </c>
      <c r="G145" s="1" t="s">
        <v>135</v>
      </c>
      <c r="H145" s="4">
        <v>37784</v>
      </c>
    </row>
    <row r="146" spans="2:8" x14ac:dyDescent="0.2">
      <c r="B146" s="1" t="s">
        <v>1721</v>
      </c>
      <c r="C146" s="5" t="s">
        <v>1735</v>
      </c>
      <c r="D146" s="1" t="s">
        <v>193</v>
      </c>
      <c r="E146" s="1" t="s">
        <v>194</v>
      </c>
      <c r="F146" s="1" t="s">
        <v>1302</v>
      </c>
      <c r="G146" s="1" t="s">
        <v>195</v>
      </c>
      <c r="H146" s="4">
        <v>38148</v>
      </c>
    </row>
    <row r="147" spans="2:8" x14ac:dyDescent="0.2">
      <c r="B147" s="1" t="s">
        <v>1721</v>
      </c>
      <c r="C147" s="5" t="s">
        <v>1461</v>
      </c>
      <c r="D147" s="1" t="s">
        <v>1359</v>
      </c>
      <c r="E147" s="1" t="s">
        <v>1700</v>
      </c>
      <c r="F147" s="1" t="s">
        <v>1694</v>
      </c>
      <c r="G147" s="1" t="s">
        <v>1400</v>
      </c>
      <c r="H147" s="4">
        <v>37086</v>
      </c>
    </row>
    <row r="148" spans="2:8" x14ac:dyDescent="0.2">
      <c r="B148" s="1" t="s">
        <v>1721</v>
      </c>
      <c r="C148" s="5" t="s">
        <v>1462</v>
      </c>
      <c r="E148" s="1" t="s">
        <v>1554</v>
      </c>
      <c r="H148" s="4"/>
    </row>
    <row r="149" spans="2:8" x14ac:dyDescent="0.2">
      <c r="B149" s="1" t="s">
        <v>1721</v>
      </c>
      <c r="C149" s="5" t="s">
        <v>1463</v>
      </c>
      <c r="E149" s="1" t="s">
        <v>1554</v>
      </c>
      <c r="H149" s="4"/>
    </row>
    <row r="150" spans="2:8" x14ac:dyDescent="0.2">
      <c r="C150" s="5"/>
    </row>
    <row r="151" spans="2:8" x14ac:dyDescent="0.2">
      <c r="B151" s="1" t="s">
        <v>1524</v>
      </c>
      <c r="C151" s="5" t="s">
        <v>1464</v>
      </c>
      <c r="E151" s="1" t="s">
        <v>1524</v>
      </c>
    </row>
    <row r="152" spans="2:8" x14ac:dyDescent="0.2">
      <c r="C152" s="5"/>
    </row>
    <row r="153" spans="2:8" x14ac:dyDescent="0.2">
      <c r="B153" s="1" t="s">
        <v>1524</v>
      </c>
      <c r="C153" s="5" t="s">
        <v>1456</v>
      </c>
      <c r="D153" s="1" t="s">
        <v>1170</v>
      </c>
      <c r="E153" s="1" t="s">
        <v>1169</v>
      </c>
      <c r="F153" s="1" t="s">
        <v>1564</v>
      </c>
      <c r="G153" s="1" t="s">
        <v>716</v>
      </c>
      <c r="H153" s="4">
        <v>34225</v>
      </c>
    </row>
    <row r="154" spans="2:8" x14ac:dyDescent="0.2">
      <c r="B154" s="1" t="s">
        <v>1524</v>
      </c>
      <c r="C154" s="5" t="s">
        <v>1457</v>
      </c>
      <c r="D154" s="1" t="s">
        <v>681</v>
      </c>
      <c r="E154" s="1" t="s">
        <v>680</v>
      </c>
      <c r="F154" s="1" t="s">
        <v>1601</v>
      </c>
      <c r="G154" s="1" t="s">
        <v>1502</v>
      </c>
      <c r="H154" s="4">
        <v>37456</v>
      </c>
    </row>
    <row r="155" spans="2:8" x14ac:dyDescent="0.2">
      <c r="B155" s="1" t="s">
        <v>1524</v>
      </c>
      <c r="C155" s="5" t="s">
        <v>1458</v>
      </c>
      <c r="D155" s="1" t="s">
        <v>1242</v>
      </c>
      <c r="E155" s="1" t="s">
        <v>1625</v>
      </c>
      <c r="F155" s="1" t="s">
        <v>1617</v>
      </c>
      <c r="G155" s="1" t="s">
        <v>941</v>
      </c>
      <c r="H155" s="4">
        <v>31297</v>
      </c>
    </row>
    <row r="156" spans="2:8" x14ac:dyDescent="0.2">
      <c r="B156" s="1" t="s">
        <v>1524</v>
      </c>
      <c r="C156" s="5" t="s">
        <v>1207</v>
      </c>
      <c r="D156" s="1" t="s">
        <v>480</v>
      </c>
      <c r="E156" s="1" t="s">
        <v>481</v>
      </c>
      <c r="F156" s="1" t="s">
        <v>1714</v>
      </c>
      <c r="G156" s="1" t="s">
        <v>1502</v>
      </c>
      <c r="H156" s="4">
        <v>37456</v>
      </c>
    </row>
    <row r="157" spans="2:8" x14ac:dyDescent="0.2">
      <c r="B157" s="1" t="s">
        <v>1524</v>
      </c>
      <c r="C157" s="5" t="s">
        <v>1459</v>
      </c>
      <c r="D157" s="1" t="s">
        <v>1170</v>
      </c>
      <c r="E157" s="1" t="s">
        <v>1169</v>
      </c>
      <c r="F157" s="1" t="s">
        <v>1564</v>
      </c>
      <c r="G157" s="1" t="s">
        <v>716</v>
      </c>
      <c r="H157" s="4">
        <v>34225</v>
      </c>
    </row>
    <row r="158" spans="2:8" x14ac:dyDescent="0.2">
      <c r="B158" s="1" t="s">
        <v>1524</v>
      </c>
      <c r="C158" s="5" t="s">
        <v>1460</v>
      </c>
      <c r="D158" s="1" t="s">
        <v>482</v>
      </c>
      <c r="E158" s="1" t="s">
        <v>483</v>
      </c>
      <c r="F158" s="1" t="s">
        <v>1643</v>
      </c>
      <c r="G158" s="1" t="s">
        <v>1502</v>
      </c>
      <c r="H158" s="4">
        <v>39288</v>
      </c>
    </row>
    <row r="159" spans="2:8" x14ac:dyDescent="0.2">
      <c r="B159" s="1" t="s">
        <v>1524</v>
      </c>
      <c r="C159" s="5" t="s">
        <v>1735</v>
      </c>
      <c r="D159" s="1" t="s">
        <v>1289</v>
      </c>
      <c r="E159" s="1" t="s">
        <v>1288</v>
      </c>
      <c r="F159" s="1" t="s">
        <v>1665</v>
      </c>
      <c r="G159" s="1" t="s">
        <v>1397</v>
      </c>
      <c r="H159" s="4">
        <v>34519</v>
      </c>
    </row>
    <row r="160" spans="2:8" x14ac:dyDescent="0.2">
      <c r="B160" s="1" t="s">
        <v>1524</v>
      </c>
      <c r="C160" s="5" t="s">
        <v>1461</v>
      </c>
      <c r="D160" s="1" t="s">
        <v>1360</v>
      </c>
      <c r="E160" s="1" t="s">
        <v>1700</v>
      </c>
      <c r="F160" s="1" t="s">
        <v>1694</v>
      </c>
      <c r="G160" s="1" t="s">
        <v>943</v>
      </c>
      <c r="H160" s="4">
        <v>36692</v>
      </c>
    </row>
    <row r="161" spans="2:8" x14ac:dyDescent="0.2">
      <c r="B161" s="1" t="s">
        <v>1524</v>
      </c>
      <c r="C161" s="5" t="s">
        <v>1462</v>
      </c>
      <c r="E161" s="1" t="s">
        <v>1554</v>
      </c>
      <c r="H161" s="4"/>
    </row>
    <row r="162" spans="2:8" x14ac:dyDescent="0.2">
      <c r="B162" s="1" t="s">
        <v>1524</v>
      </c>
      <c r="C162" s="5" t="s">
        <v>1463</v>
      </c>
      <c r="D162" s="1" t="s">
        <v>1334</v>
      </c>
      <c r="E162" s="1" t="s">
        <v>1165</v>
      </c>
      <c r="F162" s="1" t="s">
        <v>1564</v>
      </c>
      <c r="G162" s="1" t="s">
        <v>951</v>
      </c>
      <c r="H162" s="4">
        <v>34197</v>
      </c>
    </row>
    <row r="163" spans="2:8" x14ac:dyDescent="0.2">
      <c r="C163" s="5"/>
    </row>
    <row r="164" spans="2:8" x14ac:dyDescent="0.2">
      <c r="B164" s="1" t="s">
        <v>305</v>
      </c>
      <c r="C164" s="5" t="s">
        <v>1464</v>
      </c>
      <c r="E164" s="1" t="s">
        <v>305</v>
      </c>
    </row>
    <row r="165" spans="2:8" x14ac:dyDescent="0.2">
      <c r="C165" s="5"/>
    </row>
    <row r="166" spans="2:8" x14ac:dyDescent="0.2">
      <c r="B166" s="1" t="s">
        <v>305</v>
      </c>
      <c r="C166" s="5" t="s">
        <v>1456</v>
      </c>
      <c r="D166" s="1" t="s">
        <v>1192</v>
      </c>
      <c r="E166" s="1" t="s">
        <v>1220</v>
      </c>
      <c r="F166" s="1" t="s">
        <v>1523</v>
      </c>
      <c r="G166" s="1" t="s">
        <v>982</v>
      </c>
      <c r="H166" s="4">
        <v>39339</v>
      </c>
    </row>
    <row r="167" spans="2:8" x14ac:dyDescent="0.2">
      <c r="B167" s="1" t="s">
        <v>305</v>
      </c>
      <c r="C167" s="5" t="s">
        <v>1457</v>
      </c>
      <c r="E167" s="1" t="s">
        <v>1554</v>
      </c>
      <c r="H167" s="4"/>
    </row>
    <row r="168" spans="2:8" x14ac:dyDescent="0.2">
      <c r="B168" s="1" t="s">
        <v>305</v>
      </c>
      <c r="C168" s="5" t="s">
        <v>1458</v>
      </c>
      <c r="E168" s="1" t="s">
        <v>1554</v>
      </c>
      <c r="H168" s="4"/>
    </row>
    <row r="169" spans="2:8" x14ac:dyDescent="0.2">
      <c r="B169" s="1" t="s">
        <v>305</v>
      </c>
      <c r="C169" s="5" t="s">
        <v>1207</v>
      </c>
      <c r="D169" s="1" t="s">
        <v>1192</v>
      </c>
      <c r="E169" s="1" t="s">
        <v>1220</v>
      </c>
      <c r="F169" s="1" t="s">
        <v>1523</v>
      </c>
      <c r="G169" s="1" t="s">
        <v>982</v>
      </c>
      <c r="H169" s="4">
        <v>39339</v>
      </c>
    </row>
    <row r="170" spans="2:8" x14ac:dyDescent="0.2">
      <c r="B170" s="1" t="s">
        <v>305</v>
      </c>
      <c r="C170" s="5" t="s">
        <v>1459</v>
      </c>
      <c r="E170" s="1" t="s">
        <v>1554</v>
      </c>
      <c r="H170" s="4"/>
    </row>
    <row r="171" spans="2:8" x14ac:dyDescent="0.2">
      <c r="B171" s="1" t="s">
        <v>305</v>
      </c>
      <c r="C171" s="5" t="s">
        <v>1460</v>
      </c>
      <c r="E171" s="1" t="s">
        <v>1554</v>
      </c>
      <c r="H171" s="4"/>
    </row>
    <row r="172" spans="2:8" x14ac:dyDescent="0.2">
      <c r="B172" s="1" t="s">
        <v>305</v>
      </c>
      <c r="C172" s="5" t="s">
        <v>1735</v>
      </c>
      <c r="E172" s="1" t="s">
        <v>1554</v>
      </c>
      <c r="H172" s="4"/>
    </row>
    <row r="173" spans="2:8" x14ac:dyDescent="0.2">
      <c r="B173" s="1" t="s">
        <v>305</v>
      </c>
      <c r="C173" s="5" t="s">
        <v>1461</v>
      </c>
      <c r="D173" s="1" t="s">
        <v>1193</v>
      </c>
      <c r="E173" s="1" t="s">
        <v>1700</v>
      </c>
      <c r="F173" s="1" t="s">
        <v>1694</v>
      </c>
      <c r="G173" s="1" t="s">
        <v>982</v>
      </c>
      <c r="H173" s="4">
        <v>39339</v>
      </c>
    </row>
    <row r="174" spans="2:8" x14ac:dyDescent="0.2">
      <c r="B174" s="1" t="s">
        <v>305</v>
      </c>
      <c r="C174" s="5" t="s">
        <v>1462</v>
      </c>
      <c r="E174" s="1" t="s">
        <v>1554</v>
      </c>
      <c r="H174" s="4"/>
    </row>
    <row r="175" spans="2:8" x14ac:dyDescent="0.2">
      <c r="B175" s="1" t="s">
        <v>305</v>
      </c>
      <c r="C175" s="5" t="s">
        <v>1463</v>
      </c>
      <c r="E175" s="1" t="s">
        <v>1554</v>
      </c>
      <c r="H175" s="4"/>
    </row>
    <row r="176" spans="2:8" x14ac:dyDescent="0.2">
      <c r="C176" s="5"/>
      <c r="H176" s="4"/>
    </row>
    <row r="177" spans="2:8" x14ac:dyDescent="0.2">
      <c r="B177" s="1" t="s">
        <v>1526</v>
      </c>
      <c r="C177" s="5" t="s">
        <v>1464</v>
      </c>
      <c r="E177" s="1" t="s">
        <v>1526</v>
      </c>
    </row>
    <row r="178" spans="2:8" x14ac:dyDescent="0.2">
      <c r="C178" s="5"/>
    </row>
    <row r="179" spans="2:8" x14ac:dyDescent="0.2">
      <c r="B179" s="1" t="s">
        <v>1526</v>
      </c>
      <c r="C179" s="5" t="s">
        <v>1456</v>
      </c>
      <c r="D179" s="1" t="s">
        <v>485</v>
      </c>
      <c r="E179" s="1" t="s">
        <v>250</v>
      </c>
      <c r="F179" s="1" t="s">
        <v>1523</v>
      </c>
      <c r="G179" s="1" t="s">
        <v>981</v>
      </c>
      <c r="H179" s="4">
        <v>39605</v>
      </c>
    </row>
    <row r="180" spans="2:8" x14ac:dyDescent="0.2">
      <c r="B180" s="1" t="s">
        <v>1526</v>
      </c>
      <c r="C180" s="5" t="s">
        <v>1457</v>
      </c>
      <c r="D180" s="1" t="s">
        <v>486</v>
      </c>
      <c r="E180" s="1" t="s">
        <v>487</v>
      </c>
      <c r="F180" s="1" t="s">
        <v>1531</v>
      </c>
      <c r="G180" s="1" t="s">
        <v>488</v>
      </c>
      <c r="H180" s="4">
        <v>39648</v>
      </c>
    </row>
    <row r="181" spans="2:8" x14ac:dyDescent="0.2">
      <c r="B181" s="1" t="s">
        <v>1526</v>
      </c>
      <c r="C181" s="5" t="s">
        <v>1458</v>
      </c>
      <c r="D181" s="1" t="s">
        <v>2004</v>
      </c>
      <c r="E181" s="1" t="s">
        <v>2005</v>
      </c>
      <c r="F181" s="1" t="s">
        <v>1617</v>
      </c>
      <c r="G181" s="1" t="s">
        <v>982</v>
      </c>
      <c r="H181" s="4">
        <v>40417</v>
      </c>
    </row>
    <row r="182" spans="2:8" x14ac:dyDescent="0.2">
      <c r="B182" s="1" t="s">
        <v>1526</v>
      </c>
      <c r="C182" s="5" t="s">
        <v>1207</v>
      </c>
      <c r="D182" s="1" t="s">
        <v>485</v>
      </c>
      <c r="E182" s="1" t="s">
        <v>250</v>
      </c>
      <c r="F182" s="1" t="s">
        <v>1523</v>
      </c>
      <c r="G182" s="1" t="s">
        <v>981</v>
      </c>
      <c r="H182" s="4">
        <v>39605</v>
      </c>
    </row>
    <row r="183" spans="2:8" x14ac:dyDescent="0.2">
      <c r="B183" s="1" t="s">
        <v>1526</v>
      </c>
      <c r="C183" s="5" t="s">
        <v>1459</v>
      </c>
      <c r="D183" s="1" t="s">
        <v>1172</v>
      </c>
      <c r="E183" s="1" t="s">
        <v>1171</v>
      </c>
      <c r="F183" s="1" t="s">
        <v>1564</v>
      </c>
      <c r="G183" s="1" t="s">
        <v>119</v>
      </c>
      <c r="H183" s="4">
        <v>35726</v>
      </c>
    </row>
    <row r="184" spans="2:8" x14ac:dyDescent="0.2">
      <c r="B184" s="1" t="s">
        <v>1526</v>
      </c>
      <c r="C184" s="5" t="s">
        <v>1460</v>
      </c>
      <c r="D184" s="1" t="s">
        <v>489</v>
      </c>
      <c r="E184" s="1" t="s">
        <v>483</v>
      </c>
      <c r="F184" s="1" t="s">
        <v>1643</v>
      </c>
      <c r="G184" s="1" t="s">
        <v>941</v>
      </c>
      <c r="H184" s="4">
        <v>39640</v>
      </c>
    </row>
    <row r="185" spans="2:8" x14ac:dyDescent="0.2">
      <c r="B185" s="1" t="s">
        <v>1526</v>
      </c>
      <c r="C185" s="5" t="s">
        <v>1735</v>
      </c>
      <c r="D185" s="1" t="s">
        <v>1985</v>
      </c>
      <c r="E185" s="1" t="s">
        <v>1986</v>
      </c>
      <c r="F185" s="1" t="s">
        <v>1665</v>
      </c>
      <c r="G185" s="1" t="s">
        <v>98</v>
      </c>
      <c r="H185" s="4">
        <v>40683</v>
      </c>
    </row>
    <row r="186" spans="2:8" x14ac:dyDescent="0.2">
      <c r="B186" s="1" t="s">
        <v>1526</v>
      </c>
      <c r="C186" s="5" t="s">
        <v>1461</v>
      </c>
      <c r="D186" s="1" t="s">
        <v>2065</v>
      </c>
      <c r="E186" s="1" t="s">
        <v>2063</v>
      </c>
      <c r="F186" s="1" t="s">
        <v>1694</v>
      </c>
      <c r="G186" s="1" t="s">
        <v>72</v>
      </c>
      <c r="H186" s="4">
        <v>41128</v>
      </c>
    </row>
    <row r="187" spans="2:8" x14ac:dyDescent="0.2">
      <c r="B187" s="1" t="s">
        <v>1526</v>
      </c>
      <c r="C187" s="5" t="s">
        <v>1462</v>
      </c>
      <c r="D187" s="1" t="s">
        <v>1345</v>
      </c>
      <c r="E187" s="1" t="s">
        <v>680</v>
      </c>
      <c r="F187" s="1" t="s">
        <v>1601</v>
      </c>
      <c r="G187" s="1" t="s">
        <v>950</v>
      </c>
      <c r="H187" s="4">
        <v>36794</v>
      </c>
    </row>
    <row r="188" spans="2:8" x14ac:dyDescent="0.2">
      <c r="B188" s="1" t="s">
        <v>1526</v>
      </c>
      <c r="C188" s="5" t="s">
        <v>1463</v>
      </c>
      <c r="D188" s="11" t="s">
        <v>2143</v>
      </c>
      <c r="E188" s="11" t="s">
        <v>2134</v>
      </c>
      <c r="F188" s="1" t="s">
        <v>1523</v>
      </c>
      <c r="G188" s="11" t="s">
        <v>716</v>
      </c>
      <c r="H188" s="4">
        <v>42246</v>
      </c>
    </row>
    <row r="189" spans="2:8" x14ac:dyDescent="0.2">
      <c r="C189" s="5"/>
    </row>
    <row r="190" spans="2:8" x14ac:dyDescent="0.2">
      <c r="B190" s="1" t="s">
        <v>1726</v>
      </c>
      <c r="C190" s="5" t="s">
        <v>1464</v>
      </c>
      <c r="E190" s="1" t="s">
        <v>1726</v>
      </c>
    </row>
    <row r="191" spans="2:8" x14ac:dyDescent="0.2">
      <c r="C191" s="5"/>
    </row>
    <row r="192" spans="2:8" x14ac:dyDescent="0.2">
      <c r="B192" s="1" t="s">
        <v>1726</v>
      </c>
      <c r="C192" s="5" t="s">
        <v>1456</v>
      </c>
      <c r="D192" s="11" t="s">
        <v>2133</v>
      </c>
      <c r="E192" s="11" t="s">
        <v>2134</v>
      </c>
      <c r="F192" s="11" t="s">
        <v>1523</v>
      </c>
      <c r="G192" s="11" t="s">
        <v>2135</v>
      </c>
      <c r="H192" s="4">
        <v>42594</v>
      </c>
    </row>
    <row r="193" spans="2:8" x14ac:dyDescent="0.2">
      <c r="B193" s="1" t="s">
        <v>1726</v>
      </c>
      <c r="C193" s="5" t="s">
        <v>1457</v>
      </c>
      <c r="D193" s="1" t="s">
        <v>578</v>
      </c>
      <c r="E193" s="1" t="s">
        <v>579</v>
      </c>
      <c r="F193" s="1" t="s">
        <v>580</v>
      </c>
      <c r="G193" s="1" t="s">
        <v>716</v>
      </c>
      <c r="H193" s="4">
        <v>39675</v>
      </c>
    </row>
    <row r="194" spans="2:8" x14ac:dyDescent="0.2">
      <c r="B194" s="1" t="s">
        <v>1726</v>
      </c>
      <c r="C194" s="5" t="s">
        <v>1458</v>
      </c>
      <c r="D194" s="1" t="s">
        <v>717</v>
      </c>
      <c r="E194" s="1" t="s">
        <v>787</v>
      </c>
      <c r="F194" s="1" t="s">
        <v>1617</v>
      </c>
      <c r="G194" s="1" t="s">
        <v>716</v>
      </c>
      <c r="H194" s="4">
        <v>39675</v>
      </c>
    </row>
    <row r="195" spans="2:8" x14ac:dyDescent="0.2">
      <c r="B195" s="1" t="s">
        <v>1726</v>
      </c>
      <c r="C195" s="5" t="s">
        <v>1207</v>
      </c>
      <c r="D195" s="1" t="s">
        <v>1806</v>
      </c>
      <c r="E195" s="10" t="s">
        <v>640</v>
      </c>
      <c r="F195" s="1" t="s">
        <v>1523</v>
      </c>
      <c r="G195" s="1" t="s">
        <v>1807</v>
      </c>
      <c r="H195" s="4">
        <v>39978</v>
      </c>
    </row>
    <row r="196" spans="2:8" x14ac:dyDescent="0.2">
      <c r="B196" s="1" t="s">
        <v>1726</v>
      </c>
      <c r="C196" s="5" t="s">
        <v>1459</v>
      </c>
      <c r="D196" s="1" t="s">
        <v>1173</v>
      </c>
      <c r="E196" s="1" t="s">
        <v>1169</v>
      </c>
      <c r="F196" s="1" t="s">
        <v>1564</v>
      </c>
      <c r="G196" s="1" t="s">
        <v>716</v>
      </c>
      <c r="H196" s="4">
        <v>34220</v>
      </c>
    </row>
    <row r="197" spans="2:8" x14ac:dyDescent="0.2">
      <c r="B197" s="1" t="s">
        <v>1726</v>
      </c>
      <c r="C197" s="5" t="s">
        <v>1460</v>
      </c>
      <c r="D197" s="1" t="s">
        <v>491</v>
      </c>
      <c r="E197" s="1" t="s">
        <v>483</v>
      </c>
      <c r="F197" s="1" t="s">
        <v>1643</v>
      </c>
      <c r="G197" s="1" t="s">
        <v>958</v>
      </c>
      <c r="H197" s="4">
        <v>39572</v>
      </c>
    </row>
    <row r="198" spans="2:8" x14ac:dyDescent="0.2">
      <c r="B198" s="1" t="s">
        <v>1726</v>
      </c>
      <c r="C198" s="5" t="s">
        <v>1735</v>
      </c>
      <c r="D198" s="1" t="s">
        <v>1987</v>
      </c>
      <c r="E198" s="1" t="s">
        <v>1986</v>
      </c>
      <c r="F198" s="1" t="s">
        <v>1665</v>
      </c>
      <c r="G198" s="1" t="s">
        <v>98</v>
      </c>
      <c r="H198" s="4">
        <v>40758</v>
      </c>
    </row>
    <row r="199" spans="2:8" x14ac:dyDescent="0.2">
      <c r="B199" s="1" t="s">
        <v>1726</v>
      </c>
      <c r="C199" s="5" t="s">
        <v>1461</v>
      </c>
      <c r="D199" s="1" t="s">
        <v>1362</v>
      </c>
      <c r="E199" s="1" t="s">
        <v>1361</v>
      </c>
      <c r="F199" s="1" t="s">
        <v>1694</v>
      </c>
      <c r="G199" s="1" t="s">
        <v>1400</v>
      </c>
      <c r="H199" s="4">
        <v>36743</v>
      </c>
    </row>
    <row r="200" spans="2:8" x14ac:dyDescent="0.2">
      <c r="B200" s="1" t="s">
        <v>1726</v>
      </c>
      <c r="C200" s="5" t="s">
        <v>1462</v>
      </c>
      <c r="D200" s="11" t="s">
        <v>2133</v>
      </c>
      <c r="E200" s="11" t="s">
        <v>2134</v>
      </c>
      <c r="F200" s="11" t="s">
        <v>1523</v>
      </c>
      <c r="G200" s="11" t="s">
        <v>2135</v>
      </c>
      <c r="H200" s="4">
        <v>42594</v>
      </c>
    </row>
    <row r="201" spans="2:8" x14ac:dyDescent="0.2">
      <c r="B201" s="1" t="s">
        <v>1726</v>
      </c>
      <c r="C201" s="5" t="s">
        <v>1463</v>
      </c>
      <c r="D201" s="1" t="s">
        <v>1653</v>
      </c>
      <c r="E201" s="1" t="s">
        <v>1525</v>
      </c>
      <c r="F201" s="1" t="s">
        <v>1523</v>
      </c>
      <c r="G201" s="1" t="s">
        <v>976</v>
      </c>
      <c r="H201" s="4">
        <v>37856</v>
      </c>
    </row>
    <row r="202" spans="2:8" x14ac:dyDescent="0.2">
      <c r="C202" s="5"/>
    </row>
    <row r="203" spans="2:8" x14ac:dyDescent="0.2">
      <c r="B203" s="1" t="s">
        <v>1727</v>
      </c>
      <c r="C203" s="5" t="s">
        <v>1464</v>
      </c>
      <c r="E203" s="1" t="s">
        <v>1727</v>
      </c>
    </row>
    <row r="204" spans="2:8" x14ac:dyDescent="0.2">
      <c r="C204" s="5"/>
    </row>
    <row r="205" spans="2:8" x14ac:dyDescent="0.2">
      <c r="B205" s="1" t="s">
        <v>1727</v>
      </c>
      <c r="C205" s="5" t="s">
        <v>1456</v>
      </c>
      <c r="D205" s="1" t="s">
        <v>1138</v>
      </c>
      <c r="E205" s="1" t="s">
        <v>1137</v>
      </c>
      <c r="F205" s="1" t="s">
        <v>1714</v>
      </c>
      <c r="G205" s="1" t="s">
        <v>116</v>
      </c>
      <c r="H205" s="4">
        <v>36772</v>
      </c>
    </row>
    <row r="206" spans="2:8" x14ac:dyDescent="0.2">
      <c r="B206" s="1" t="s">
        <v>1727</v>
      </c>
      <c r="C206" s="5" t="s">
        <v>1457</v>
      </c>
      <c r="D206" s="1" t="s">
        <v>173</v>
      </c>
      <c r="E206" s="1" t="s">
        <v>174</v>
      </c>
      <c r="F206" s="1" t="s">
        <v>403</v>
      </c>
      <c r="G206" s="1" t="s">
        <v>1412</v>
      </c>
      <c r="H206" s="4">
        <v>30450</v>
      </c>
    </row>
    <row r="207" spans="2:8" x14ac:dyDescent="0.2">
      <c r="B207" s="1" t="s">
        <v>1727</v>
      </c>
      <c r="C207" s="5" t="s">
        <v>1458</v>
      </c>
      <c r="E207" s="1" t="s">
        <v>1554</v>
      </c>
      <c r="H207" s="4"/>
    </row>
    <row r="208" spans="2:8" x14ac:dyDescent="0.2">
      <c r="B208" s="1" t="s">
        <v>1727</v>
      </c>
      <c r="C208" s="5" t="s">
        <v>1207</v>
      </c>
      <c r="D208" s="1" t="s">
        <v>1138</v>
      </c>
      <c r="E208" s="1" t="s">
        <v>1137</v>
      </c>
      <c r="F208" s="1" t="s">
        <v>1714</v>
      </c>
      <c r="G208" s="1" t="s">
        <v>116</v>
      </c>
      <c r="H208" s="4">
        <v>36772</v>
      </c>
    </row>
    <row r="209" spans="2:8" x14ac:dyDescent="0.2">
      <c r="B209" s="1" t="s">
        <v>1727</v>
      </c>
      <c r="C209" s="5" t="s">
        <v>1459</v>
      </c>
      <c r="D209" s="1" t="s">
        <v>1175</v>
      </c>
      <c r="E209" s="1" t="s">
        <v>1174</v>
      </c>
      <c r="F209" s="1" t="s">
        <v>1566</v>
      </c>
      <c r="G209" s="1" t="s">
        <v>1369</v>
      </c>
      <c r="H209" s="4">
        <v>34231</v>
      </c>
    </row>
    <row r="210" spans="2:8" x14ac:dyDescent="0.2">
      <c r="B210" s="1" t="s">
        <v>1727</v>
      </c>
      <c r="C210" s="5" t="s">
        <v>1460</v>
      </c>
      <c r="E210" s="1" t="s">
        <v>1554</v>
      </c>
      <c r="H210" s="4"/>
    </row>
    <row r="211" spans="2:8" x14ac:dyDescent="0.2">
      <c r="B211" s="1" t="s">
        <v>1727</v>
      </c>
      <c r="C211" s="5" t="s">
        <v>1735</v>
      </c>
      <c r="E211" s="1" t="s">
        <v>1554</v>
      </c>
      <c r="H211" s="4"/>
    </row>
    <row r="212" spans="2:8" x14ac:dyDescent="0.2">
      <c r="B212" s="1" t="s">
        <v>1727</v>
      </c>
      <c r="C212" s="5" t="s">
        <v>1461</v>
      </c>
      <c r="E212" s="1" t="s">
        <v>1554</v>
      </c>
      <c r="H212" s="4"/>
    </row>
    <row r="213" spans="2:8" x14ac:dyDescent="0.2">
      <c r="B213" s="1" t="s">
        <v>1727</v>
      </c>
      <c r="C213" s="5" t="s">
        <v>1462</v>
      </c>
      <c r="E213" s="1" t="s">
        <v>1554</v>
      </c>
      <c r="H213" s="4"/>
    </row>
    <row r="214" spans="2:8" x14ac:dyDescent="0.2">
      <c r="B214" s="1" t="s">
        <v>1727</v>
      </c>
      <c r="C214" s="5" t="s">
        <v>1463</v>
      </c>
      <c r="E214" s="1" t="s">
        <v>1554</v>
      </c>
      <c r="H214" s="4"/>
    </row>
    <row r="215" spans="2:8" x14ac:dyDescent="0.2">
      <c r="C215" s="5"/>
    </row>
    <row r="216" spans="2:8" x14ac:dyDescent="0.2">
      <c r="B216" s="1" t="s">
        <v>1728</v>
      </c>
      <c r="C216" s="5" t="s">
        <v>1464</v>
      </c>
      <c r="E216" s="1" t="s">
        <v>1728</v>
      </c>
    </row>
    <row r="217" spans="2:8" x14ac:dyDescent="0.2">
      <c r="C217" s="5"/>
    </row>
    <row r="218" spans="2:8" x14ac:dyDescent="0.2">
      <c r="B218" s="1" t="s">
        <v>1728</v>
      </c>
      <c r="C218" s="5" t="s">
        <v>1456</v>
      </c>
      <c r="D218" s="1" t="s">
        <v>68</v>
      </c>
      <c r="E218" s="1" t="s">
        <v>69</v>
      </c>
      <c r="F218" s="1" t="s">
        <v>1523</v>
      </c>
      <c r="G218" s="1" t="s">
        <v>135</v>
      </c>
      <c r="H218" s="4">
        <v>39611</v>
      </c>
    </row>
    <row r="219" spans="2:8" x14ac:dyDescent="0.2">
      <c r="B219" s="1" t="s">
        <v>1728</v>
      </c>
      <c r="C219" s="5" t="s">
        <v>1457</v>
      </c>
      <c r="D219" s="1" t="s">
        <v>684</v>
      </c>
      <c r="E219" s="1" t="s">
        <v>683</v>
      </c>
      <c r="F219" s="1" t="s">
        <v>383</v>
      </c>
      <c r="G219" s="1" t="s">
        <v>941</v>
      </c>
      <c r="H219" s="4">
        <v>29710</v>
      </c>
    </row>
    <row r="220" spans="2:8" x14ac:dyDescent="0.2">
      <c r="B220" s="1" t="s">
        <v>1728</v>
      </c>
      <c r="C220" s="5" t="s">
        <v>1458</v>
      </c>
      <c r="E220" s="1" t="s">
        <v>1554</v>
      </c>
      <c r="H220" s="4"/>
    </row>
    <row r="221" spans="2:8" x14ac:dyDescent="0.2">
      <c r="B221" s="1" t="s">
        <v>1728</v>
      </c>
      <c r="C221" s="5" t="s">
        <v>1207</v>
      </c>
      <c r="D221" s="1" t="s">
        <v>68</v>
      </c>
      <c r="E221" s="1" t="s">
        <v>69</v>
      </c>
      <c r="F221" s="1" t="s">
        <v>1523</v>
      </c>
      <c r="G221" s="1" t="s">
        <v>135</v>
      </c>
      <c r="H221" s="4">
        <v>39611</v>
      </c>
    </row>
    <row r="222" spans="2:8" x14ac:dyDescent="0.2">
      <c r="B222" s="1" t="s">
        <v>1728</v>
      </c>
      <c r="C222" s="5" t="s">
        <v>1459</v>
      </c>
      <c r="D222" s="1" t="s">
        <v>516</v>
      </c>
      <c r="E222" s="1" t="s">
        <v>517</v>
      </c>
      <c r="F222" s="1" t="s">
        <v>1566</v>
      </c>
      <c r="G222" s="1" t="s">
        <v>471</v>
      </c>
      <c r="H222" s="4">
        <v>34608</v>
      </c>
    </row>
    <row r="223" spans="2:8" x14ac:dyDescent="0.2">
      <c r="B223" s="1" t="s">
        <v>1728</v>
      </c>
      <c r="C223" s="5" t="s">
        <v>1460</v>
      </c>
      <c r="E223" s="1" t="s">
        <v>1554</v>
      </c>
      <c r="H223" s="4"/>
    </row>
    <row r="224" spans="2:8" x14ac:dyDescent="0.2">
      <c r="B224" s="1" t="s">
        <v>1728</v>
      </c>
      <c r="C224" s="5" t="s">
        <v>1735</v>
      </c>
      <c r="E224" s="1" t="s">
        <v>1554</v>
      </c>
      <c r="H224" s="4"/>
    </row>
    <row r="225" spans="2:8" x14ac:dyDescent="0.2">
      <c r="B225" s="1" t="s">
        <v>1728</v>
      </c>
      <c r="C225" s="5" t="s">
        <v>1461</v>
      </c>
      <c r="D225" s="1" t="s">
        <v>753</v>
      </c>
      <c r="E225" s="1" t="s">
        <v>1365</v>
      </c>
      <c r="F225" s="1" t="s">
        <v>1694</v>
      </c>
      <c r="G225" s="1" t="s">
        <v>754</v>
      </c>
      <c r="H225" s="4">
        <v>37912</v>
      </c>
    </row>
    <row r="226" spans="2:8" x14ac:dyDescent="0.2">
      <c r="B226" s="1" t="s">
        <v>1728</v>
      </c>
      <c r="C226" s="5" t="s">
        <v>1462</v>
      </c>
      <c r="E226" s="1" t="s">
        <v>1554</v>
      </c>
      <c r="H226" s="4"/>
    </row>
    <row r="227" spans="2:8" x14ac:dyDescent="0.2">
      <c r="B227" s="1" t="s">
        <v>1728</v>
      </c>
      <c r="C227" s="5" t="s">
        <v>1463</v>
      </c>
      <c r="E227" s="1" t="s">
        <v>1554</v>
      </c>
      <c r="H227" s="4"/>
    </row>
    <row r="228" spans="2:8" x14ac:dyDescent="0.2">
      <c r="C228" s="5"/>
    </row>
    <row r="229" spans="2:8" x14ac:dyDescent="0.2">
      <c r="B229" s="1" t="s">
        <v>1729</v>
      </c>
      <c r="C229" s="5" t="s">
        <v>1464</v>
      </c>
      <c r="E229" s="1" t="s">
        <v>1729</v>
      </c>
    </row>
    <row r="230" spans="2:8" x14ac:dyDescent="0.2">
      <c r="C230" s="5"/>
      <c r="G230" s="4"/>
      <c r="H230" s="3"/>
    </row>
    <row r="231" spans="2:8" x14ac:dyDescent="0.2">
      <c r="B231" s="1" t="s">
        <v>1729</v>
      </c>
      <c r="C231" s="5" t="s">
        <v>1456</v>
      </c>
      <c r="D231" s="1" t="s">
        <v>1139</v>
      </c>
      <c r="E231" s="1" t="s">
        <v>1137</v>
      </c>
      <c r="F231" s="1" t="s">
        <v>1714</v>
      </c>
      <c r="G231" s="1" t="s">
        <v>117</v>
      </c>
      <c r="H231" s="4">
        <v>37520</v>
      </c>
    </row>
    <row r="232" spans="2:8" x14ac:dyDescent="0.2">
      <c r="B232" s="1" t="s">
        <v>1729</v>
      </c>
      <c r="C232" s="5" t="s">
        <v>1457</v>
      </c>
      <c r="D232" s="1" t="s">
        <v>522</v>
      </c>
      <c r="E232" s="1" t="s">
        <v>523</v>
      </c>
      <c r="F232" s="1" t="s">
        <v>525</v>
      </c>
      <c r="G232" s="1" t="s">
        <v>524</v>
      </c>
      <c r="H232" s="4">
        <v>38917</v>
      </c>
    </row>
    <row r="233" spans="2:8" x14ac:dyDescent="0.2">
      <c r="B233" s="1" t="s">
        <v>1729</v>
      </c>
      <c r="C233" s="5" t="s">
        <v>1458</v>
      </c>
      <c r="E233" s="1" t="s">
        <v>1554</v>
      </c>
      <c r="H233" s="4"/>
    </row>
    <row r="234" spans="2:8" x14ac:dyDescent="0.2">
      <c r="B234" s="1" t="s">
        <v>1729</v>
      </c>
      <c r="C234" s="5" t="s">
        <v>1207</v>
      </c>
      <c r="D234" s="1" t="s">
        <v>1139</v>
      </c>
      <c r="E234" s="1" t="s">
        <v>1137</v>
      </c>
      <c r="F234" s="1" t="s">
        <v>1714</v>
      </c>
      <c r="G234" s="1" t="s">
        <v>117</v>
      </c>
      <c r="H234" s="4">
        <v>37520</v>
      </c>
    </row>
    <row r="235" spans="2:8" x14ac:dyDescent="0.2">
      <c r="B235" s="1" t="s">
        <v>1729</v>
      </c>
      <c r="C235" s="5" t="s">
        <v>1459</v>
      </c>
      <c r="D235" s="1" t="s">
        <v>526</v>
      </c>
      <c r="E235" s="1" t="s">
        <v>527</v>
      </c>
      <c r="F235" s="1" t="s">
        <v>1566</v>
      </c>
      <c r="G235" s="1" t="s">
        <v>471</v>
      </c>
      <c r="H235" s="4">
        <v>35348</v>
      </c>
    </row>
    <row r="236" spans="2:8" x14ac:dyDescent="0.2">
      <c r="B236" s="1" t="s">
        <v>1729</v>
      </c>
      <c r="C236" s="5" t="s">
        <v>1460</v>
      </c>
      <c r="E236" s="1" t="s">
        <v>1554</v>
      </c>
      <c r="H236" s="4"/>
    </row>
    <row r="237" spans="2:8" x14ac:dyDescent="0.2">
      <c r="B237" s="1" t="s">
        <v>1729</v>
      </c>
      <c r="C237" s="5" t="s">
        <v>1735</v>
      </c>
      <c r="E237" s="1" t="s">
        <v>1554</v>
      </c>
      <c r="H237" s="4"/>
    </row>
    <row r="238" spans="2:8" x14ac:dyDescent="0.2">
      <c r="B238" s="1" t="s">
        <v>1729</v>
      </c>
      <c r="C238" s="5" t="s">
        <v>1461</v>
      </c>
      <c r="E238" s="1" t="s">
        <v>1554</v>
      </c>
      <c r="H238" s="4"/>
    </row>
    <row r="239" spans="2:8" x14ac:dyDescent="0.2">
      <c r="B239" s="1" t="s">
        <v>1729</v>
      </c>
      <c r="C239" s="5" t="s">
        <v>1462</v>
      </c>
      <c r="E239" s="1" t="s">
        <v>1554</v>
      </c>
      <c r="H239" s="4"/>
    </row>
    <row r="240" spans="2:8" x14ac:dyDescent="0.2">
      <c r="B240" s="1" t="s">
        <v>1729</v>
      </c>
      <c r="C240" s="5" t="s">
        <v>1463</v>
      </c>
      <c r="E240" s="1" t="s">
        <v>1554</v>
      </c>
      <c r="H240" s="4"/>
    </row>
    <row r="241" spans="2:8" x14ac:dyDescent="0.2">
      <c r="C241" s="5"/>
    </row>
    <row r="242" spans="2:8" x14ac:dyDescent="0.2">
      <c r="B242" s="1" t="s">
        <v>1730</v>
      </c>
      <c r="C242" s="5" t="s">
        <v>1464</v>
      </c>
      <c r="E242" s="1" t="s">
        <v>1730</v>
      </c>
    </row>
    <row r="243" spans="2:8" x14ac:dyDescent="0.2">
      <c r="C243" s="5"/>
    </row>
    <row r="244" spans="2:8" x14ac:dyDescent="0.2">
      <c r="B244" s="1" t="s">
        <v>1730</v>
      </c>
      <c r="C244" s="5" t="s">
        <v>1456</v>
      </c>
      <c r="D244" s="1" t="s">
        <v>1140</v>
      </c>
      <c r="E244" s="1" t="s">
        <v>1137</v>
      </c>
      <c r="F244" s="1" t="s">
        <v>1714</v>
      </c>
      <c r="G244" s="1" t="s">
        <v>118</v>
      </c>
      <c r="H244" s="4">
        <v>37778</v>
      </c>
    </row>
    <row r="245" spans="2:8" x14ac:dyDescent="0.2">
      <c r="B245" s="1" t="s">
        <v>1730</v>
      </c>
      <c r="C245" s="5" t="s">
        <v>1457</v>
      </c>
      <c r="D245" s="1" t="s">
        <v>688</v>
      </c>
      <c r="E245" s="1" t="s">
        <v>685</v>
      </c>
      <c r="F245" s="1" t="s">
        <v>686</v>
      </c>
      <c r="G245" s="1" t="s">
        <v>956</v>
      </c>
      <c r="H245" s="4">
        <v>32255</v>
      </c>
    </row>
    <row r="246" spans="2:8" x14ac:dyDescent="0.2">
      <c r="B246" s="1" t="s">
        <v>1730</v>
      </c>
      <c r="C246" s="5" t="s">
        <v>1458</v>
      </c>
      <c r="E246" s="1" t="s">
        <v>1554</v>
      </c>
      <c r="H246" s="4"/>
    </row>
    <row r="247" spans="2:8" x14ac:dyDescent="0.2">
      <c r="B247" s="1" t="s">
        <v>1730</v>
      </c>
      <c r="C247" s="5" t="s">
        <v>1207</v>
      </c>
      <c r="D247" s="1" t="s">
        <v>1140</v>
      </c>
      <c r="E247" s="1" t="s">
        <v>1137</v>
      </c>
      <c r="F247" s="1" t="s">
        <v>1714</v>
      </c>
      <c r="G247" s="1" t="s">
        <v>118</v>
      </c>
      <c r="H247" s="4">
        <v>37778</v>
      </c>
    </row>
    <row r="248" spans="2:8" x14ac:dyDescent="0.2">
      <c r="B248" s="1" t="s">
        <v>1730</v>
      </c>
      <c r="C248" s="5" t="s">
        <v>1459</v>
      </c>
      <c r="D248" s="1" t="s">
        <v>538</v>
      </c>
      <c r="E248" s="1" t="s">
        <v>527</v>
      </c>
      <c r="F248" s="1" t="s">
        <v>1566</v>
      </c>
      <c r="G248" s="1" t="s">
        <v>471</v>
      </c>
      <c r="H248" s="4">
        <v>35348</v>
      </c>
    </row>
    <row r="249" spans="2:8" x14ac:dyDescent="0.2">
      <c r="B249" s="1" t="s">
        <v>1730</v>
      </c>
      <c r="C249" s="5" t="s">
        <v>1460</v>
      </c>
      <c r="E249" s="1" t="s">
        <v>1554</v>
      </c>
      <c r="H249" s="4"/>
    </row>
    <row r="250" spans="2:8" x14ac:dyDescent="0.2">
      <c r="B250" s="1" t="s">
        <v>1730</v>
      </c>
      <c r="C250" s="5" t="s">
        <v>1735</v>
      </c>
      <c r="E250" s="1" t="s">
        <v>1554</v>
      </c>
      <c r="H250" s="4"/>
    </row>
    <row r="251" spans="2:8" x14ac:dyDescent="0.2">
      <c r="B251" s="1" t="s">
        <v>1730</v>
      </c>
      <c r="C251" s="5" t="s">
        <v>1461</v>
      </c>
      <c r="E251" s="1" t="s">
        <v>1554</v>
      </c>
      <c r="H251" s="4"/>
    </row>
    <row r="252" spans="2:8" x14ac:dyDescent="0.2">
      <c r="B252" s="1" t="s">
        <v>1730</v>
      </c>
      <c r="C252" s="5" t="s">
        <v>1462</v>
      </c>
      <c r="E252" s="1" t="s">
        <v>1554</v>
      </c>
      <c r="H252" s="4"/>
    </row>
    <row r="253" spans="2:8" x14ac:dyDescent="0.2">
      <c r="B253" s="1" t="s">
        <v>1730</v>
      </c>
      <c r="C253" s="5" t="s">
        <v>1463</v>
      </c>
      <c r="E253" s="1" t="s">
        <v>1554</v>
      </c>
      <c r="H253" s="4"/>
    </row>
    <row r="254" spans="2:8" x14ac:dyDescent="0.2">
      <c r="C254" s="5"/>
    </row>
    <row r="255" spans="2:8" x14ac:dyDescent="0.2">
      <c r="B255" s="1" t="s">
        <v>1141</v>
      </c>
      <c r="C255" s="5" t="s">
        <v>1464</v>
      </c>
      <c r="E255" s="1" t="s">
        <v>1141</v>
      </c>
    </row>
    <row r="256" spans="2:8" x14ac:dyDescent="0.2">
      <c r="C256" s="5"/>
    </row>
    <row r="257" spans="2:8" x14ac:dyDescent="0.2">
      <c r="B257" s="1" t="s">
        <v>1141</v>
      </c>
      <c r="C257" s="5" t="s">
        <v>1456</v>
      </c>
      <c r="D257" s="11" t="s">
        <v>2136</v>
      </c>
      <c r="E257" s="11" t="s">
        <v>2137</v>
      </c>
      <c r="F257" s="11" t="s">
        <v>1617</v>
      </c>
      <c r="G257" s="11" t="s">
        <v>72</v>
      </c>
      <c r="H257" s="4">
        <v>42573</v>
      </c>
    </row>
    <row r="258" spans="2:8" x14ac:dyDescent="0.2">
      <c r="B258" s="1" t="s">
        <v>1141</v>
      </c>
      <c r="C258" s="5" t="s">
        <v>1457</v>
      </c>
      <c r="D258" s="1" t="s">
        <v>691</v>
      </c>
      <c r="E258" s="1" t="s">
        <v>689</v>
      </c>
      <c r="F258" s="1" t="s">
        <v>690</v>
      </c>
      <c r="G258" s="1" t="s">
        <v>1103</v>
      </c>
      <c r="H258" s="4">
        <v>32375</v>
      </c>
    </row>
    <row r="259" spans="2:8" x14ac:dyDescent="0.2">
      <c r="B259" s="1" t="s">
        <v>1141</v>
      </c>
      <c r="C259" s="5" t="s">
        <v>1458</v>
      </c>
      <c r="D259" s="11" t="s">
        <v>2136</v>
      </c>
      <c r="E259" s="11" t="s">
        <v>2137</v>
      </c>
      <c r="F259" s="11" t="s">
        <v>1617</v>
      </c>
      <c r="G259" s="11" t="s">
        <v>72</v>
      </c>
      <c r="H259" s="4">
        <v>42573</v>
      </c>
    </row>
    <row r="260" spans="2:8" x14ac:dyDescent="0.2">
      <c r="B260" s="1" t="s">
        <v>1141</v>
      </c>
      <c r="C260" s="5" t="s">
        <v>1207</v>
      </c>
      <c r="D260" s="1" t="s">
        <v>188</v>
      </c>
      <c r="E260" s="1" t="s">
        <v>1528</v>
      </c>
      <c r="F260" s="1" t="s">
        <v>189</v>
      </c>
      <c r="G260" s="1" t="s">
        <v>1102</v>
      </c>
      <c r="H260" s="4">
        <v>36015</v>
      </c>
    </row>
    <row r="261" spans="2:8" x14ac:dyDescent="0.2">
      <c r="B261" s="1" t="s">
        <v>1141</v>
      </c>
      <c r="C261" s="6" t="s">
        <v>1207</v>
      </c>
      <c r="D261" s="1" t="s">
        <v>188</v>
      </c>
      <c r="E261" s="1" t="s">
        <v>1528</v>
      </c>
      <c r="F261" s="1" t="s">
        <v>189</v>
      </c>
      <c r="G261" s="1" t="s">
        <v>982</v>
      </c>
      <c r="H261" s="4">
        <v>36035</v>
      </c>
    </row>
    <row r="262" spans="2:8" x14ac:dyDescent="0.2">
      <c r="B262" s="1" t="s">
        <v>1141</v>
      </c>
      <c r="C262" s="6" t="s">
        <v>1207</v>
      </c>
      <c r="D262" s="1" t="s">
        <v>188</v>
      </c>
      <c r="E262" s="1" t="s">
        <v>1528</v>
      </c>
      <c r="F262" s="1" t="s">
        <v>189</v>
      </c>
      <c r="G262" s="1" t="s">
        <v>949</v>
      </c>
      <c r="H262" s="4">
        <v>36400</v>
      </c>
    </row>
    <row r="263" spans="2:8" x14ac:dyDescent="0.2">
      <c r="B263" s="1" t="s">
        <v>1141</v>
      </c>
      <c r="C263" s="5" t="s">
        <v>1459</v>
      </c>
      <c r="D263" s="1" t="s">
        <v>188</v>
      </c>
      <c r="E263" s="1" t="s">
        <v>1575</v>
      </c>
      <c r="F263" s="1" t="s">
        <v>1576</v>
      </c>
      <c r="G263" s="1" t="s">
        <v>205</v>
      </c>
      <c r="H263" s="4">
        <v>34877</v>
      </c>
    </row>
    <row r="264" spans="2:8" x14ac:dyDescent="0.2">
      <c r="B264" s="1" t="s">
        <v>1141</v>
      </c>
      <c r="C264" s="5" t="s">
        <v>1460</v>
      </c>
      <c r="D264" s="1" t="s">
        <v>1893</v>
      </c>
      <c r="E264" s="1" t="s">
        <v>1881</v>
      </c>
      <c r="F264" s="1" t="s">
        <v>1636</v>
      </c>
      <c r="G264" s="1" t="s">
        <v>1891</v>
      </c>
      <c r="H264" s="4">
        <v>40789</v>
      </c>
    </row>
    <row r="265" spans="2:8" x14ac:dyDescent="0.2">
      <c r="B265" s="1" t="s">
        <v>1141</v>
      </c>
      <c r="C265" s="5" t="s">
        <v>1735</v>
      </c>
      <c r="D265" s="1" t="s">
        <v>196</v>
      </c>
      <c r="E265" s="1" t="s">
        <v>1684</v>
      </c>
      <c r="F265" s="1" t="s">
        <v>1665</v>
      </c>
      <c r="G265" s="1" t="s">
        <v>96</v>
      </c>
      <c r="H265" s="4">
        <v>37030</v>
      </c>
    </row>
    <row r="266" spans="2:8" x14ac:dyDescent="0.2">
      <c r="B266" s="1" t="s">
        <v>1141</v>
      </c>
      <c r="C266" s="5" t="s">
        <v>1461</v>
      </c>
      <c r="D266" s="11" t="s">
        <v>196</v>
      </c>
      <c r="E266" s="1" t="s">
        <v>2066</v>
      </c>
      <c r="F266" s="1" t="s">
        <v>1694</v>
      </c>
      <c r="G266" s="11" t="s">
        <v>1400</v>
      </c>
      <c r="H266" s="4">
        <v>41838</v>
      </c>
    </row>
    <row r="267" spans="2:8" x14ac:dyDescent="0.2">
      <c r="B267" s="1" t="s">
        <v>1141</v>
      </c>
      <c r="C267" s="5" t="s">
        <v>1462</v>
      </c>
      <c r="D267" s="1" t="s">
        <v>1880</v>
      </c>
      <c r="E267" s="1" t="s">
        <v>1881</v>
      </c>
      <c r="F267" s="1" t="s">
        <v>1617</v>
      </c>
      <c r="G267" s="1" t="s">
        <v>72</v>
      </c>
      <c r="H267" s="4">
        <v>41128</v>
      </c>
    </row>
    <row r="268" spans="2:8" x14ac:dyDescent="0.2">
      <c r="B268" s="1" t="s">
        <v>1141</v>
      </c>
      <c r="C268" s="5" t="s">
        <v>1463</v>
      </c>
      <c r="D268" s="1" t="s">
        <v>1893</v>
      </c>
      <c r="E268" s="1" t="s">
        <v>1881</v>
      </c>
      <c r="F268" s="1" t="s">
        <v>1636</v>
      </c>
      <c r="G268" s="1" t="s">
        <v>1891</v>
      </c>
      <c r="H268" s="4">
        <v>40789</v>
      </c>
    </row>
    <row r="269" spans="2:8" x14ac:dyDescent="0.2">
      <c r="C269" s="5"/>
    </row>
    <row r="270" spans="2:8" x14ac:dyDescent="0.2">
      <c r="B270" s="1" t="s">
        <v>1733</v>
      </c>
      <c r="C270" s="5" t="s">
        <v>1464</v>
      </c>
      <c r="E270" s="1" t="s">
        <v>1733</v>
      </c>
    </row>
    <row r="271" spans="2:8" x14ac:dyDescent="0.2">
      <c r="C271" s="5"/>
    </row>
    <row r="272" spans="2:8" x14ac:dyDescent="0.2">
      <c r="B272" s="1" t="s">
        <v>1733</v>
      </c>
      <c r="C272" s="5" t="s">
        <v>1456</v>
      </c>
      <c r="D272" s="1" t="s">
        <v>1157</v>
      </c>
      <c r="E272" s="1" t="s">
        <v>1156</v>
      </c>
      <c r="F272" s="1" t="s">
        <v>1531</v>
      </c>
      <c r="G272" s="1" t="s">
        <v>1105</v>
      </c>
      <c r="H272" s="4">
        <v>37841</v>
      </c>
    </row>
    <row r="273" spans="2:8" x14ac:dyDescent="0.2">
      <c r="B273" s="1" t="s">
        <v>1733</v>
      </c>
      <c r="C273" s="5" t="s">
        <v>1457</v>
      </c>
      <c r="D273" s="1" t="s">
        <v>1157</v>
      </c>
      <c r="E273" s="1" t="s">
        <v>1156</v>
      </c>
      <c r="F273" s="1" t="s">
        <v>1531</v>
      </c>
      <c r="G273" s="1" t="s">
        <v>1105</v>
      </c>
      <c r="H273" s="4">
        <v>37841</v>
      </c>
    </row>
    <row r="274" spans="2:8" x14ac:dyDescent="0.2">
      <c r="B274" s="1" t="s">
        <v>1733</v>
      </c>
      <c r="C274" s="5" t="s">
        <v>1458</v>
      </c>
      <c r="D274" s="1" t="s">
        <v>1244</v>
      </c>
      <c r="E274" s="1" t="s">
        <v>1243</v>
      </c>
      <c r="F274" s="1" t="s">
        <v>1617</v>
      </c>
      <c r="G274" s="1" t="s">
        <v>984</v>
      </c>
      <c r="H274" s="4">
        <v>34922</v>
      </c>
    </row>
    <row r="275" spans="2:8" x14ac:dyDescent="0.2">
      <c r="B275" s="1" t="s">
        <v>1733</v>
      </c>
      <c r="C275" s="5" t="s">
        <v>1207</v>
      </c>
      <c r="D275" s="1" t="s">
        <v>1143</v>
      </c>
      <c r="E275" s="1" t="s">
        <v>1142</v>
      </c>
      <c r="F275" s="1" t="s">
        <v>1521</v>
      </c>
      <c r="G275" s="1" t="s">
        <v>949</v>
      </c>
      <c r="H275" s="4">
        <v>36397</v>
      </c>
    </row>
    <row r="276" spans="2:8" x14ac:dyDescent="0.2">
      <c r="B276" s="1" t="s">
        <v>1733</v>
      </c>
      <c r="C276" s="5" t="s">
        <v>1459</v>
      </c>
      <c r="D276" s="1" t="s">
        <v>1176</v>
      </c>
      <c r="E276" s="1" t="s">
        <v>978</v>
      </c>
      <c r="F276" s="1" t="s">
        <v>1564</v>
      </c>
      <c r="G276" s="1" t="s">
        <v>716</v>
      </c>
      <c r="H276" s="4">
        <v>34221</v>
      </c>
    </row>
    <row r="277" spans="2:8" x14ac:dyDescent="0.2">
      <c r="B277" s="1" t="s">
        <v>1733</v>
      </c>
      <c r="C277" s="6" t="s">
        <v>1459</v>
      </c>
      <c r="D277" s="1" t="s">
        <v>1176</v>
      </c>
      <c r="E277" s="1" t="s">
        <v>977</v>
      </c>
      <c r="F277" s="1" t="s">
        <v>1564</v>
      </c>
      <c r="G277" s="1" t="s">
        <v>1370</v>
      </c>
      <c r="H277" s="4">
        <v>37217</v>
      </c>
    </row>
    <row r="278" spans="2:8" x14ac:dyDescent="0.2">
      <c r="B278" s="1" t="s">
        <v>1733</v>
      </c>
      <c r="C278" s="5" t="s">
        <v>1460</v>
      </c>
      <c r="D278" s="1" t="s">
        <v>1264</v>
      </c>
      <c r="E278" s="1" t="s">
        <v>1263</v>
      </c>
      <c r="F278" s="1" t="s">
        <v>1636</v>
      </c>
      <c r="G278" s="1" t="s">
        <v>991</v>
      </c>
      <c r="H278" s="4">
        <v>32414</v>
      </c>
    </row>
    <row r="279" spans="2:8" x14ac:dyDescent="0.2">
      <c r="B279" s="1" t="s">
        <v>1733</v>
      </c>
      <c r="C279" s="5" t="s">
        <v>1735</v>
      </c>
      <c r="D279" s="1" t="s">
        <v>1818</v>
      </c>
      <c r="E279" s="1" t="s">
        <v>121</v>
      </c>
      <c r="F279" s="1" t="s">
        <v>1665</v>
      </c>
      <c r="G279" s="10" t="s">
        <v>565</v>
      </c>
      <c r="H279" s="4">
        <v>39957</v>
      </c>
    </row>
    <row r="280" spans="2:8" x14ac:dyDescent="0.2">
      <c r="B280" s="1" t="s">
        <v>1733</v>
      </c>
      <c r="C280" s="5" t="s">
        <v>1461</v>
      </c>
      <c r="D280" s="1" t="s">
        <v>1364</v>
      </c>
      <c r="E280" s="1" t="s">
        <v>1363</v>
      </c>
      <c r="F280" s="1" t="s">
        <v>1694</v>
      </c>
      <c r="G280" s="1" t="s">
        <v>937</v>
      </c>
      <c r="H280" s="4">
        <v>35275</v>
      </c>
    </row>
    <row r="281" spans="2:8" x14ac:dyDescent="0.2">
      <c r="B281" s="1" t="s">
        <v>1733</v>
      </c>
      <c r="C281" s="5" t="s">
        <v>1462</v>
      </c>
      <c r="D281" s="1" t="s">
        <v>418</v>
      </c>
      <c r="E281" s="1" t="s">
        <v>417</v>
      </c>
      <c r="F281" s="1" t="s">
        <v>1615</v>
      </c>
      <c r="G281" s="1" t="s">
        <v>716</v>
      </c>
      <c r="H281" s="4">
        <v>39680</v>
      </c>
    </row>
    <row r="282" spans="2:8" x14ac:dyDescent="0.2">
      <c r="B282" s="1" t="s">
        <v>1733</v>
      </c>
      <c r="C282" s="5" t="s">
        <v>1463</v>
      </c>
      <c r="D282" s="1" t="s">
        <v>1894</v>
      </c>
      <c r="E282" s="1" t="s">
        <v>417</v>
      </c>
      <c r="F282" s="1" t="s">
        <v>1615</v>
      </c>
      <c r="G282" s="1" t="s">
        <v>942</v>
      </c>
      <c r="H282" s="4">
        <v>40045</v>
      </c>
    </row>
    <row r="283" spans="2:8" x14ac:dyDescent="0.2">
      <c r="C283" s="5"/>
    </row>
    <row r="284" spans="2:8" x14ac:dyDescent="0.2">
      <c r="B284" s="1" t="s">
        <v>148</v>
      </c>
      <c r="C284" s="5" t="s">
        <v>1464</v>
      </c>
      <c r="E284" s="1" t="s">
        <v>148</v>
      </c>
    </row>
    <row r="285" spans="2:8" x14ac:dyDescent="0.2">
      <c r="C285" s="5"/>
    </row>
    <row r="286" spans="2:8" x14ac:dyDescent="0.2">
      <c r="B286" s="1" t="s">
        <v>148</v>
      </c>
      <c r="C286" s="5" t="s">
        <v>1456</v>
      </c>
      <c r="E286" s="1" t="s">
        <v>1554</v>
      </c>
      <c r="H286" s="4"/>
    </row>
    <row r="287" spans="2:8" x14ac:dyDescent="0.2">
      <c r="B287" s="1" t="s">
        <v>148</v>
      </c>
      <c r="C287" s="5" t="s">
        <v>1457</v>
      </c>
      <c r="D287" s="1" t="s">
        <v>175</v>
      </c>
      <c r="E287" s="1" t="s">
        <v>176</v>
      </c>
      <c r="F287" s="1" t="s">
        <v>1531</v>
      </c>
      <c r="G287" s="1" t="s">
        <v>177</v>
      </c>
      <c r="H287" s="4">
        <v>34540</v>
      </c>
    </row>
    <row r="288" spans="2:8" x14ac:dyDescent="0.2">
      <c r="B288" s="1" t="s">
        <v>148</v>
      </c>
      <c r="C288" s="5" t="s">
        <v>1458</v>
      </c>
      <c r="E288" s="1" t="s">
        <v>1554</v>
      </c>
      <c r="H288" s="4"/>
    </row>
    <row r="289" spans="2:8" x14ac:dyDescent="0.2">
      <c r="B289" s="1" t="s">
        <v>148</v>
      </c>
      <c r="C289" s="5" t="s">
        <v>1207</v>
      </c>
      <c r="D289" s="1" t="s">
        <v>185</v>
      </c>
      <c r="E289" s="1" t="s">
        <v>186</v>
      </c>
      <c r="F289" s="1" t="s">
        <v>1714</v>
      </c>
      <c r="G289" s="1" t="s">
        <v>187</v>
      </c>
      <c r="H289" s="4">
        <v>37765</v>
      </c>
    </row>
    <row r="290" spans="2:8" x14ac:dyDescent="0.2">
      <c r="B290" s="1" t="s">
        <v>148</v>
      </c>
      <c r="C290" s="5" t="s">
        <v>1459</v>
      </c>
      <c r="E290" s="1" t="s">
        <v>1554</v>
      </c>
      <c r="H290" s="4"/>
    </row>
    <row r="291" spans="2:8" x14ac:dyDescent="0.2">
      <c r="B291" s="1" t="s">
        <v>148</v>
      </c>
      <c r="C291" s="5" t="s">
        <v>1460</v>
      </c>
      <c r="E291" s="1" t="s">
        <v>1554</v>
      </c>
      <c r="H291" s="4"/>
    </row>
    <row r="292" spans="2:8" x14ac:dyDescent="0.2">
      <c r="B292" s="1" t="s">
        <v>148</v>
      </c>
      <c r="C292" s="5" t="s">
        <v>1735</v>
      </c>
      <c r="E292" s="1" t="s">
        <v>1554</v>
      </c>
      <c r="H292" s="4"/>
    </row>
    <row r="293" spans="2:8" x14ac:dyDescent="0.2">
      <c r="B293" s="1" t="s">
        <v>148</v>
      </c>
      <c r="C293" s="5" t="s">
        <v>1461</v>
      </c>
      <c r="D293" s="1" t="s">
        <v>2067</v>
      </c>
      <c r="E293" s="1" t="s">
        <v>1365</v>
      </c>
      <c r="F293" s="1" t="s">
        <v>1694</v>
      </c>
      <c r="G293" s="1" t="s">
        <v>2068</v>
      </c>
      <c r="H293" s="4">
        <v>39677</v>
      </c>
    </row>
    <row r="294" spans="2:8" x14ac:dyDescent="0.2">
      <c r="B294" s="1" t="s">
        <v>148</v>
      </c>
      <c r="C294" s="5" t="s">
        <v>1462</v>
      </c>
      <c r="E294" s="1" t="s">
        <v>1554</v>
      </c>
      <c r="H294" s="4"/>
    </row>
    <row r="295" spans="2:8" x14ac:dyDescent="0.2">
      <c r="B295" s="1" t="s">
        <v>148</v>
      </c>
      <c r="C295" s="5" t="s">
        <v>1463</v>
      </c>
      <c r="E295" s="1" t="s">
        <v>1554</v>
      </c>
      <c r="H295" s="4"/>
    </row>
    <row r="296" spans="2:8" x14ac:dyDescent="0.2">
      <c r="C296" s="5"/>
    </row>
    <row r="297" spans="2:8" x14ac:dyDescent="0.2">
      <c r="B297" s="1" t="s">
        <v>1737</v>
      </c>
      <c r="C297" s="5" t="s">
        <v>1464</v>
      </c>
      <c r="E297" s="1" t="s">
        <v>1737</v>
      </c>
    </row>
    <row r="298" spans="2:8" x14ac:dyDescent="0.2">
      <c r="C298" s="5"/>
    </row>
    <row r="299" spans="2:8" x14ac:dyDescent="0.2">
      <c r="B299" s="1" t="s">
        <v>1737</v>
      </c>
      <c r="C299" s="5" t="s">
        <v>1456</v>
      </c>
      <c r="D299" s="1" t="s">
        <v>1500</v>
      </c>
      <c r="E299" s="1" t="s">
        <v>581</v>
      </c>
      <c r="F299" s="1" t="s">
        <v>1531</v>
      </c>
      <c r="G299" s="1" t="s">
        <v>716</v>
      </c>
      <c r="H299" s="4">
        <v>39677</v>
      </c>
    </row>
    <row r="300" spans="2:8" x14ac:dyDescent="0.2">
      <c r="B300" s="1" t="s">
        <v>1737</v>
      </c>
      <c r="C300" s="5" t="s">
        <v>1457</v>
      </c>
      <c r="D300" s="1" t="s">
        <v>1500</v>
      </c>
      <c r="E300" s="1" t="s">
        <v>581</v>
      </c>
      <c r="F300" s="1" t="s">
        <v>1531</v>
      </c>
      <c r="G300" s="1" t="s">
        <v>716</v>
      </c>
      <c r="H300" s="4">
        <v>39677</v>
      </c>
    </row>
    <row r="301" spans="2:8" x14ac:dyDescent="0.2">
      <c r="B301" s="1" t="s">
        <v>1737</v>
      </c>
      <c r="C301" s="5" t="s">
        <v>1458</v>
      </c>
      <c r="D301" s="1" t="s">
        <v>576</v>
      </c>
      <c r="E301" s="1" t="s">
        <v>549</v>
      </c>
      <c r="F301" s="1" t="s">
        <v>1617</v>
      </c>
      <c r="G301" s="1" t="s">
        <v>716</v>
      </c>
      <c r="H301" s="4">
        <v>39677</v>
      </c>
    </row>
    <row r="302" spans="2:8" x14ac:dyDescent="0.2">
      <c r="B302" s="1" t="s">
        <v>1737</v>
      </c>
      <c r="C302" s="5" t="s">
        <v>1207</v>
      </c>
      <c r="D302" s="1" t="s">
        <v>1964</v>
      </c>
      <c r="E302" s="1" t="s">
        <v>1965</v>
      </c>
      <c r="F302" s="1" t="s">
        <v>1714</v>
      </c>
      <c r="G302" s="1" t="s">
        <v>981</v>
      </c>
      <c r="H302" s="4">
        <v>41067</v>
      </c>
    </row>
    <row r="303" spans="2:8" x14ac:dyDescent="0.2">
      <c r="B303" s="1" t="s">
        <v>1737</v>
      </c>
      <c r="C303" s="5" t="s">
        <v>1459</v>
      </c>
      <c r="D303" s="1" t="s">
        <v>1810</v>
      </c>
      <c r="E303" s="10" t="s">
        <v>642</v>
      </c>
      <c r="F303" s="1" t="s">
        <v>1564</v>
      </c>
      <c r="G303" s="1" t="s">
        <v>1811</v>
      </c>
      <c r="H303" s="4">
        <v>39388</v>
      </c>
    </row>
    <row r="304" spans="2:8" x14ac:dyDescent="0.2">
      <c r="B304" s="1" t="s">
        <v>1737</v>
      </c>
      <c r="C304" s="5" t="s">
        <v>1460</v>
      </c>
      <c r="D304" s="1" t="s">
        <v>550</v>
      </c>
      <c r="E304" s="1" t="s">
        <v>551</v>
      </c>
      <c r="F304" s="1" t="s">
        <v>1636</v>
      </c>
      <c r="G304" s="1" t="s">
        <v>981</v>
      </c>
      <c r="H304" s="4">
        <v>39605</v>
      </c>
    </row>
    <row r="305" spans="2:8" x14ac:dyDescent="0.2">
      <c r="B305" s="1" t="s">
        <v>1737</v>
      </c>
      <c r="C305" s="5" t="s">
        <v>1735</v>
      </c>
      <c r="D305" s="1" t="s">
        <v>1817</v>
      </c>
      <c r="E305" s="10" t="s">
        <v>645</v>
      </c>
      <c r="F305" s="1" t="s">
        <v>1665</v>
      </c>
      <c r="G305" s="10" t="s">
        <v>72</v>
      </c>
      <c r="H305" s="4">
        <v>40019</v>
      </c>
    </row>
    <row r="306" spans="2:8" x14ac:dyDescent="0.2">
      <c r="B306" s="1" t="s">
        <v>1737</v>
      </c>
      <c r="C306" s="5" t="s">
        <v>1461</v>
      </c>
      <c r="D306" s="1" t="s">
        <v>232</v>
      </c>
      <c r="E306" s="1" t="s">
        <v>1700</v>
      </c>
      <c r="F306" s="1" t="s">
        <v>1694</v>
      </c>
      <c r="G306" s="1" t="s">
        <v>233</v>
      </c>
      <c r="H306" s="4">
        <v>39236</v>
      </c>
    </row>
    <row r="307" spans="2:8" x14ac:dyDescent="0.2">
      <c r="B307" s="1" t="s">
        <v>1737</v>
      </c>
      <c r="C307" s="5" t="s">
        <v>1462</v>
      </c>
      <c r="D307" s="1" t="s">
        <v>1500</v>
      </c>
      <c r="E307" s="1" t="s">
        <v>1066</v>
      </c>
      <c r="F307" s="1" t="s">
        <v>1531</v>
      </c>
      <c r="G307" s="1" t="s">
        <v>716</v>
      </c>
      <c r="H307" s="4">
        <v>39677</v>
      </c>
    </row>
    <row r="308" spans="2:8" x14ac:dyDescent="0.2">
      <c r="B308" s="1" t="s">
        <v>1737</v>
      </c>
      <c r="C308" s="5" t="s">
        <v>1463</v>
      </c>
      <c r="D308" s="1" t="s">
        <v>221</v>
      </c>
      <c r="E308" s="1" t="s">
        <v>222</v>
      </c>
      <c r="F308" s="1" t="s">
        <v>1531</v>
      </c>
      <c r="G308" s="1" t="s">
        <v>1393</v>
      </c>
      <c r="H308" s="4">
        <v>39321</v>
      </c>
    </row>
    <row r="309" spans="2:8" x14ac:dyDescent="0.2">
      <c r="C309" s="5"/>
    </row>
    <row r="310" spans="2:8" x14ac:dyDescent="0.2">
      <c r="B310" s="1" t="s">
        <v>1533</v>
      </c>
      <c r="C310" s="5" t="s">
        <v>1464</v>
      </c>
      <c r="E310" s="1" t="s">
        <v>1533</v>
      </c>
    </row>
    <row r="311" spans="2:8" x14ac:dyDescent="0.2">
      <c r="C311" s="5"/>
    </row>
    <row r="312" spans="2:8" x14ac:dyDescent="0.2">
      <c r="B312" s="1" t="s">
        <v>1533</v>
      </c>
      <c r="C312" s="5" t="s">
        <v>1456</v>
      </c>
      <c r="D312" s="1" t="s">
        <v>693</v>
      </c>
      <c r="E312" s="1" t="s">
        <v>692</v>
      </c>
      <c r="F312" s="1" t="s">
        <v>690</v>
      </c>
      <c r="G312" s="1" t="s">
        <v>941</v>
      </c>
      <c r="H312" s="4">
        <v>32019</v>
      </c>
    </row>
    <row r="313" spans="2:8" x14ac:dyDescent="0.2">
      <c r="B313" s="1" t="s">
        <v>1533</v>
      </c>
      <c r="C313" s="5" t="s">
        <v>1457</v>
      </c>
      <c r="D313" s="1" t="s">
        <v>693</v>
      </c>
      <c r="E313" s="1" t="s">
        <v>692</v>
      </c>
      <c r="F313" s="1" t="s">
        <v>690</v>
      </c>
      <c r="G313" s="1" t="s">
        <v>941</v>
      </c>
      <c r="H313" s="4">
        <v>32019</v>
      </c>
    </row>
    <row r="314" spans="2:8" x14ac:dyDescent="0.2">
      <c r="B314" s="1" t="s">
        <v>1533</v>
      </c>
      <c r="C314" s="5" t="s">
        <v>1458</v>
      </c>
      <c r="D314" s="1" t="s">
        <v>1346</v>
      </c>
      <c r="E314" s="1" t="s">
        <v>2006</v>
      </c>
      <c r="F314" s="1" t="s">
        <v>1617</v>
      </c>
      <c r="G314" s="1" t="s">
        <v>2007</v>
      </c>
      <c r="H314" s="4">
        <v>40355</v>
      </c>
    </row>
    <row r="315" spans="2:8" x14ac:dyDescent="0.2">
      <c r="B315" s="1" t="s">
        <v>1533</v>
      </c>
      <c r="C315" s="5" t="s">
        <v>1207</v>
      </c>
      <c r="D315" s="1" t="s">
        <v>190</v>
      </c>
      <c r="E315" s="1" t="s">
        <v>1534</v>
      </c>
      <c r="F315" s="1" t="s">
        <v>1535</v>
      </c>
      <c r="G315" s="1" t="s">
        <v>976</v>
      </c>
      <c r="H315" s="4">
        <v>37864</v>
      </c>
    </row>
    <row r="316" spans="2:8" x14ac:dyDescent="0.2">
      <c r="B316" s="1" t="s">
        <v>1533</v>
      </c>
      <c r="C316" s="5" t="s">
        <v>1459</v>
      </c>
      <c r="D316" s="1" t="s">
        <v>1809</v>
      </c>
      <c r="E316" s="10" t="s">
        <v>643</v>
      </c>
      <c r="F316" s="1" t="s">
        <v>1576</v>
      </c>
      <c r="G316" s="1" t="s">
        <v>973</v>
      </c>
      <c r="H316" s="4">
        <v>40007</v>
      </c>
    </row>
    <row r="317" spans="2:8" x14ac:dyDescent="0.2">
      <c r="B317" s="1" t="s">
        <v>1533</v>
      </c>
      <c r="C317" s="5" t="s">
        <v>1460</v>
      </c>
      <c r="D317" s="1" t="s">
        <v>1579</v>
      </c>
      <c r="E317" s="1" t="s">
        <v>979</v>
      </c>
      <c r="F317" s="1" t="s">
        <v>1636</v>
      </c>
      <c r="G317" s="1" t="s">
        <v>980</v>
      </c>
      <c r="H317" s="4">
        <v>32551</v>
      </c>
    </row>
    <row r="318" spans="2:8" x14ac:dyDescent="0.2">
      <c r="B318" s="1" t="s">
        <v>1533</v>
      </c>
      <c r="C318" s="6" t="s">
        <v>1460</v>
      </c>
      <c r="D318" s="1" t="s">
        <v>1579</v>
      </c>
      <c r="E318" s="1" t="s">
        <v>1647</v>
      </c>
      <c r="F318" s="1" t="s">
        <v>1636</v>
      </c>
      <c r="G318" s="1" t="s">
        <v>283</v>
      </c>
      <c r="H318" s="4">
        <v>34532</v>
      </c>
    </row>
    <row r="319" spans="2:8" x14ac:dyDescent="0.2">
      <c r="B319" s="1" t="s">
        <v>1533</v>
      </c>
      <c r="C319" s="5" t="s">
        <v>1735</v>
      </c>
      <c r="D319" s="1" t="s">
        <v>197</v>
      </c>
      <c r="E319" s="1" t="s">
        <v>1685</v>
      </c>
      <c r="F319" s="1" t="s">
        <v>1686</v>
      </c>
      <c r="G319" s="1" t="s">
        <v>284</v>
      </c>
      <c r="H319" s="4">
        <v>35681</v>
      </c>
    </row>
    <row r="320" spans="2:8" x14ac:dyDescent="0.2">
      <c r="B320" s="1" t="s">
        <v>1533</v>
      </c>
      <c r="C320" s="5" t="s">
        <v>1461</v>
      </c>
      <c r="D320" s="1" t="s">
        <v>1346</v>
      </c>
      <c r="E320" s="1" t="s">
        <v>731</v>
      </c>
      <c r="F320" s="1" t="s">
        <v>1694</v>
      </c>
      <c r="G320" s="1" t="s">
        <v>716</v>
      </c>
      <c r="H320" s="4">
        <v>39683</v>
      </c>
    </row>
    <row r="321" spans="2:8" x14ac:dyDescent="0.2">
      <c r="B321" s="1" t="s">
        <v>1533</v>
      </c>
      <c r="C321" s="5" t="s">
        <v>1462</v>
      </c>
      <c r="D321" s="1" t="s">
        <v>190</v>
      </c>
      <c r="E321" s="1" t="s">
        <v>657</v>
      </c>
      <c r="F321" s="1" t="s">
        <v>1531</v>
      </c>
      <c r="G321" s="1" t="s">
        <v>973</v>
      </c>
      <c r="H321" s="4">
        <v>38227</v>
      </c>
    </row>
    <row r="322" spans="2:8" x14ac:dyDescent="0.2">
      <c r="B322" s="1" t="s">
        <v>1533</v>
      </c>
      <c r="C322" s="5" t="s">
        <v>1463</v>
      </c>
      <c r="D322" s="1" t="s">
        <v>693</v>
      </c>
      <c r="E322" s="1" t="s">
        <v>692</v>
      </c>
      <c r="F322" s="1" t="s">
        <v>690</v>
      </c>
      <c r="G322" s="1" t="s">
        <v>941</v>
      </c>
      <c r="H322" s="4">
        <v>32019</v>
      </c>
    </row>
    <row r="323" spans="2:8" x14ac:dyDescent="0.2">
      <c r="C323" s="5"/>
    </row>
    <row r="324" spans="2:8" x14ac:dyDescent="0.2">
      <c r="B324" s="1" t="s">
        <v>1537</v>
      </c>
      <c r="C324" s="5" t="s">
        <v>1464</v>
      </c>
      <c r="E324" s="1" t="s">
        <v>1537</v>
      </c>
    </row>
    <row r="325" spans="2:8" x14ac:dyDescent="0.2">
      <c r="C325" s="5"/>
    </row>
    <row r="326" spans="2:8" x14ac:dyDescent="0.2">
      <c r="B326" s="1" t="s">
        <v>1537</v>
      </c>
      <c r="C326" s="5" t="s">
        <v>1456</v>
      </c>
      <c r="D326" s="1" t="s">
        <v>1857</v>
      </c>
      <c r="E326" s="1" t="s">
        <v>146</v>
      </c>
      <c r="F326" s="1" t="s">
        <v>1531</v>
      </c>
      <c r="G326" s="1" t="s">
        <v>938</v>
      </c>
      <c r="H326" s="4">
        <v>40053</v>
      </c>
    </row>
    <row r="327" spans="2:8" x14ac:dyDescent="0.2">
      <c r="B327" s="1" t="s">
        <v>1537</v>
      </c>
      <c r="C327" s="5" t="s">
        <v>1457</v>
      </c>
      <c r="D327" s="1" t="s">
        <v>1857</v>
      </c>
      <c r="E327" s="1" t="s">
        <v>146</v>
      </c>
      <c r="F327" s="1" t="s">
        <v>1531</v>
      </c>
      <c r="G327" s="1" t="s">
        <v>938</v>
      </c>
      <c r="H327" s="4">
        <v>40053</v>
      </c>
    </row>
    <row r="328" spans="2:8" x14ac:dyDescent="0.2">
      <c r="B328" s="1" t="s">
        <v>1537</v>
      </c>
      <c r="C328" s="5" t="s">
        <v>1458</v>
      </c>
      <c r="D328" s="1" t="s">
        <v>557</v>
      </c>
      <c r="E328" s="1" t="s">
        <v>558</v>
      </c>
      <c r="F328" s="1" t="s">
        <v>1617</v>
      </c>
      <c r="G328" s="1" t="s">
        <v>947</v>
      </c>
      <c r="H328" s="4">
        <v>39635</v>
      </c>
    </row>
    <row r="329" spans="2:8" x14ac:dyDescent="0.2">
      <c r="B329" s="1" t="s">
        <v>1537</v>
      </c>
      <c r="C329" s="5" t="s">
        <v>1207</v>
      </c>
      <c r="D329" s="1" t="s">
        <v>1144</v>
      </c>
      <c r="E329" s="1" t="s">
        <v>1538</v>
      </c>
      <c r="F329" s="1" t="s">
        <v>1535</v>
      </c>
      <c r="G329" s="1" t="s">
        <v>285</v>
      </c>
      <c r="H329" s="4">
        <v>36689</v>
      </c>
    </row>
    <row r="330" spans="2:8" x14ac:dyDescent="0.2">
      <c r="B330" s="1" t="s">
        <v>1537</v>
      </c>
      <c r="C330" s="5" t="s">
        <v>1459</v>
      </c>
      <c r="D330" s="1" t="s">
        <v>556</v>
      </c>
      <c r="E330" s="1" t="s">
        <v>1580</v>
      </c>
      <c r="F330" s="1" t="s">
        <v>1564</v>
      </c>
      <c r="G330" s="1" t="s">
        <v>1387</v>
      </c>
      <c r="H330" s="4">
        <v>39235</v>
      </c>
    </row>
    <row r="331" spans="2:8" x14ac:dyDescent="0.2">
      <c r="B331" s="1" t="s">
        <v>1537</v>
      </c>
      <c r="C331" s="5" t="s">
        <v>1460</v>
      </c>
      <c r="D331" s="1" t="s">
        <v>2011</v>
      </c>
      <c r="E331" s="1" t="s">
        <v>2012</v>
      </c>
      <c r="F331" s="1" t="s">
        <v>1636</v>
      </c>
      <c r="G331" s="1" t="s">
        <v>980</v>
      </c>
      <c r="H331" s="4">
        <v>40963</v>
      </c>
    </row>
    <row r="332" spans="2:8" x14ac:dyDescent="0.2">
      <c r="B332" s="1" t="s">
        <v>1537</v>
      </c>
      <c r="C332" s="5" t="s">
        <v>1735</v>
      </c>
      <c r="D332" s="1" t="s">
        <v>1990</v>
      </c>
      <c r="E332" s="1" t="s">
        <v>559</v>
      </c>
      <c r="F332" s="1" t="s">
        <v>1665</v>
      </c>
      <c r="G332" s="10" t="s">
        <v>1991</v>
      </c>
      <c r="H332" s="4">
        <v>40333</v>
      </c>
    </row>
    <row r="333" spans="2:8" x14ac:dyDescent="0.2">
      <c r="B333" s="1" t="s">
        <v>1537</v>
      </c>
      <c r="C333" s="6" t="s">
        <v>1735</v>
      </c>
      <c r="D333" s="1" t="s">
        <v>1990</v>
      </c>
      <c r="E333" s="1" t="s">
        <v>559</v>
      </c>
      <c r="F333" s="1" t="s">
        <v>1665</v>
      </c>
      <c r="G333" s="10" t="s">
        <v>1891</v>
      </c>
      <c r="H333" s="4">
        <v>40785</v>
      </c>
    </row>
    <row r="334" spans="2:8" x14ac:dyDescent="0.2">
      <c r="B334" s="1" t="s">
        <v>1537</v>
      </c>
      <c r="C334" s="5" t="s">
        <v>1461</v>
      </c>
      <c r="D334" s="11" t="s">
        <v>1539</v>
      </c>
      <c r="E334" s="1" t="s">
        <v>2069</v>
      </c>
      <c r="F334" s="1" t="s">
        <v>1694</v>
      </c>
      <c r="G334" s="11" t="s">
        <v>2185</v>
      </c>
      <c r="H334" s="4">
        <v>41866</v>
      </c>
    </row>
    <row r="335" spans="2:8" x14ac:dyDescent="0.2">
      <c r="B335" s="1" t="s">
        <v>1537</v>
      </c>
      <c r="C335" s="5" t="s">
        <v>1462</v>
      </c>
      <c r="D335" s="1" t="s">
        <v>1358</v>
      </c>
      <c r="E335" s="1" t="s">
        <v>146</v>
      </c>
      <c r="F335" s="1" t="s">
        <v>1531</v>
      </c>
      <c r="G335" s="1" t="s">
        <v>716</v>
      </c>
      <c r="H335" s="4">
        <v>39678</v>
      </c>
    </row>
    <row r="336" spans="2:8" x14ac:dyDescent="0.2">
      <c r="B336" s="1" t="s">
        <v>1537</v>
      </c>
      <c r="C336" s="5" t="s">
        <v>1463</v>
      </c>
      <c r="D336" s="1" t="s">
        <v>687</v>
      </c>
      <c r="E336" s="1" t="s">
        <v>146</v>
      </c>
      <c r="F336" s="1" t="s">
        <v>1531</v>
      </c>
      <c r="G336" s="1" t="s">
        <v>943</v>
      </c>
      <c r="H336" s="4">
        <v>38576</v>
      </c>
    </row>
    <row r="337" spans="2:8" x14ac:dyDescent="0.2">
      <c r="C337" s="5"/>
    </row>
    <row r="338" spans="2:8" x14ac:dyDescent="0.2">
      <c r="B338" s="1" t="s">
        <v>1540</v>
      </c>
      <c r="C338" s="5" t="s">
        <v>1464</v>
      </c>
      <c r="E338" s="1" t="s">
        <v>1540</v>
      </c>
    </row>
    <row r="339" spans="2:8" x14ac:dyDescent="0.2">
      <c r="C339" s="5"/>
    </row>
    <row r="340" spans="2:8" x14ac:dyDescent="0.2">
      <c r="B340" s="1" t="s">
        <v>1540</v>
      </c>
      <c r="C340" s="5" t="s">
        <v>1456</v>
      </c>
      <c r="D340" s="1" t="s">
        <v>695</v>
      </c>
      <c r="E340" s="1" t="s">
        <v>694</v>
      </c>
      <c r="F340" s="1" t="s">
        <v>1531</v>
      </c>
      <c r="G340" s="1" t="s">
        <v>1381</v>
      </c>
      <c r="H340" s="4">
        <v>32305</v>
      </c>
    </row>
    <row r="341" spans="2:8" x14ac:dyDescent="0.2">
      <c r="B341" s="1" t="s">
        <v>1540</v>
      </c>
      <c r="C341" s="5" t="s">
        <v>1457</v>
      </c>
      <c r="D341" s="1" t="s">
        <v>695</v>
      </c>
      <c r="E341" s="1" t="s">
        <v>694</v>
      </c>
      <c r="F341" s="1" t="s">
        <v>1531</v>
      </c>
      <c r="G341" s="1" t="s">
        <v>1381</v>
      </c>
      <c r="H341" s="4">
        <v>32305</v>
      </c>
    </row>
    <row r="342" spans="2:8" x14ac:dyDescent="0.2">
      <c r="B342" s="1" t="s">
        <v>1540</v>
      </c>
      <c r="C342" s="5" t="s">
        <v>1458</v>
      </c>
      <c r="D342" s="1" t="s">
        <v>1245</v>
      </c>
      <c r="E342" s="1" t="s">
        <v>1627</v>
      </c>
      <c r="F342" s="1" t="s">
        <v>1617</v>
      </c>
      <c r="G342" s="1" t="s">
        <v>1387</v>
      </c>
      <c r="H342" s="4">
        <v>34476</v>
      </c>
    </row>
    <row r="343" spans="2:8" x14ac:dyDescent="0.2">
      <c r="B343" s="1" t="s">
        <v>1540</v>
      </c>
      <c r="C343" s="6" t="s">
        <v>1458</v>
      </c>
      <c r="D343" s="1" t="s">
        <v>1245</v>
      </c>
      <c r="E343" s="1" t="s">
        <v>1627</v>
      </c>
      <c r="F343" s="1" t="s">
        <v>1617</v>
      </c>
      <c r="G343" s="1" t="s">
        <v>674</v>
      </c>
      <c r="H343" s="4">
        <v>34546</v>
      </c>
    </row>
    <row r="344" spans="2:8" x14ac:dyDescent="0.2">
      <c r="B344" s="1" t="s">
        <v>1540</v>
      </c>
      <c r="C344" s="5" t="s">
        <v>1207</v>
      </c>
      <c r="D344" s="1" t="s">
        <v>1145</v>
      </c>
      <c r="E344" s="1" t="s">
        <v>1504</v>
      </c>
      <c r="F344" s="1" t="s">
        <v>1505</v>
      </c>
      <c r="G344" s="1" t="s">
        <v>937</v>
      </c>
      <c r="H344" s="4">
        <v>35279</v>
      </c>
    </row>
    <row r="345" spans="2:8" x14ac:dyDescent="0.2">
      <c r="B345" s="1" t="s">
        <v>1540</v>
      </c>
      <c r="C345" s="5" t="s">
        <v>1459</v>
      </c>
      <c r="D345" s="1" t="s">
        <v>1178</v>
      </c>
      <c r="E345" s="1" t="s">
        <v>1177</v>
      </c>
      <c r="F345" s="1" t="s">
        <v>1564</v>
      </c>
      <c r="G345" s="1" t="s">
        <v>974</v>
      </c>
      <c r="H345" s="4">
        <v>34125</v>
      </c>
    </row>
    <row r="346" spans="2:8" x14ac:dyDescent="0.2">
      <c r="B346" s="1" t="s">
        <v>1540</v>
      </c>
      <c r="C346" s="5" t="s">
        <v>1460</v>
      </c>
      <c r="D346" s="1" t="s">
        <v>1269</v>
      </c>
      <c r="E346" s="1" t="s">
        <v>1268</v>
      </c>
      <c r="F346" s="1" t="s">
        <v>1636</v>
      </c>
      <c r="G346" s="1" t="s">
        <v>992</v>
      </c>
      <c r="H346" s="4">
        <v>37322</v>
      </c>
    </row>
    <row r="347" spans="2:8" x14ac:dyDescent="0.2">
      <c r="B347" s="1" t="s">
        <v>1540</v>
      </c>
      <c r="C347" s="5" t="s">
        <v>1735</v>
      </c>
      <c r="D347" s="1" t="s">
        <v>1295</v>
      </c>
      <c r="E347" s="1" t="s">
        <v>1684</v>
      </c>
      <c r="F347" s="1" t="s">
        <v>1665</v>
      </c>
      <c r="G347" s="1" t="s">
        <v>1394</v>
      </c>
      <c r="H347" s="4">
        <v>36337</v>
      </c>
    </row>
    <row r="348" spans="2:8" x14ac:dyDescent="0.2">
      <c r="B348" s="1" t="s">
        <v>1540</v>
      </c>
      <c r="C348" s="5" t="s">
        <v>1461</v>
      </c>
      <c r="D348" s="1" t="s">
        <v>1366</v>
      </c>
      <c r="E348" s="1" t="s">
        <v>1704</v>
      </c>
      <c r="F348" s="1" t="s">
        <v>1694</v>
      </c>
      <c r="G348" s="1" t="s">
        <v>1401</v>
      </c>
      <c r="H348" s="4">
        <v>35225</v>
      </c>
    </row>
    <row r="349" spans="2:8" x14ac:dyDescent="0.2">
      <c r="B349" s="1" t="s">
        <v>1540</v>
      </c>
      <c r="C349" s="5" t="s">
        <v>1462</v>
      </c>
      <c r="D349" s="1" t="s">
        <v>1347</v>
      </c>
      <c r="E349" s="1" t="s">
        <v>1627</v>
      </c>
      <c r="F349" s="1" t="s">
        <v>1617</v>
      </c>
      <c r="G349" s="1" t="s">
        <v>991</v>
      </c>
      <c r="H349" s="4">
        <v>32415</v>
      </c>
    </row>
    <row r="350" spans="2:8" x14ac:dyDescent="0.2">
      <c r="B350" s="1" t="s">
        <v>1540</v>
      </c>
      <c r="C350" s="5" t="s">
        <v>1463</v>
      </c>
      <c r="D350" s="1" t="s">
        <v>1335</v>
      </c>
      <c r="E350" s="1" t="s">
        <v>1627</v>
      </c>
      <c r="F350" s="1" t="s">
        <v>1617</v>
      </c>
      <c r="G350" s="1" t="s">
        <v>941</v>
      </c>
      <c r="H350" s="4">
        <v>32024</v>
      </c>
    </row>
    <row r="351" spans="2:8" x14ac:dyDescent="0.2">
      <c r="C351" s="5"/>
    </row>
    <row r="352" spans="2:8" x14ac:dyDescent="0.2">
      <c r="B352" s="1" t="s">
        <v>1542</v>
      </c>
      <c r="C352" s="5" t="s">
        <v>1464</v>
      </c>
      <c r="E352" s="1" t="s">
        <v>1542</v>
      </c>
      <c r="H352" s="7"/>
    </row>
    <row r="353" spans="2:8" x14ac:dyDescent="0.2">
      <c r="C353" s="5"/>
    </row>
    <row r="354" spans="2:8" x14ac:dyDescent="0.2">
      <c r="B354" s="1" t="s">
        <v>1542</v>
      </c>
      <c r="C354" s="5" t="s">
        <v>1456</v>
      </c>
      <c r="D354" s="1" t="s">
        <v>697</v>
      </c>
      <c r="E354" s="1" t="s">
        <v>696</v>
      </c>
      <c r="F354" s="1" t="s">
        <v>423</v>
      </c>
      <c r="G354" s="1" t="s">
        <v>984</v>
      </c>
      <c r="H354" s="4">
        <v>34921</v>
      </c>
    </row>
    <row r="355" spans="2:8" x14ac:dyDescent="0.2">
      <c r="B355" s="1" t="s">
        <v>1542</v>
      </c>
      <c r="C355" s="5" t="s">
        <v>1457</v>
      </c>
      <c r="D355" s="1" t="s">
        <v>697</v>
      </c>
      <c r="E355" s="1" t="s">
        <v>696</v>
      </c>
      <c r="F355" s="1" t="s">
        <v>423</v>
      </c>
      <c r="G355" s="1" t="s">
        <v>984</v>
      </c>
      <c r="H355" s="4">
        <v>34921</v>
      </c>
    </row>
    <row r="356" spans="2:8" x14ac:dyDescent="0.2">
      <c r="B356" s="1" t="s">
        <v>1542</v>
      </c>
      <c r="C356" s="5" t="s">
        <v>1458</v>
      </c>
      <c r="D356" s="1" t="s">
        <v>300</v>
      </c>
      <c r="E356" s="1" t="s">
        <v>1630</v>
      </c>
      <c r="F356" s="1" t="s">
        <v>1629</v>
      </c>
      <c r="G356" s="1" t="s">
        <v>941</v>
      </c>
      <c r="H356" s="4">
        <v>37813</v>
      </c>
    </row>
    <row r="357" spans="2:8" x14ac:dyDescent="0.2">
      <c r="B357" s="1" t="s">
        <v>1542</v>
      </c>
      <c r="C357" s="5" t="s">
        <v>1207</v>
      </c>
      <c r="D357" s="1" t="s">
        <v>639</v>
      </c>
      <c r="E357" s="1" t="s">
        <v>1543</v>
      </c>
      <c r="F357" s="1" t="s">
        <v>1544</v>
      </c>
      <c r="G357" s="1" t="s">
        <v>716</v>
      </c>
      <c r="H357" s="4">
        <v>39677</v>
      </c>
    </row>
    <row r="358" spans="2:8" x14ac:dyDescent="0.2">
      <c r="B358" s="1" t="s">
        <v>1542</v>
      </c>
      <c r="C358" s="5" t="s">
        <v>1459</v>
      </c>
      <c r="D358" s="1" t="s">
        <v>1974</v>
      </c>
      <c r="E358" s="10" t="s">
        <v>782</v>
      </c>
      <c r="F358" s="1" t="s">
        <v>1576</v>
      </c>
      <c r="G358" s="1" t="s">
        <v>1975</v>
      </c>
      <c r="H358" s="4">
        <v>40425</v>
      </c>
    </row>
    <row r="359" spans="2:8" x14ac:dyDescent="0.2">
      <c r="B359" s="1" t="s">
        <v>1542</v>
      </c>
      <c r="C359" s="5" t="s">
        <v>1460</v>
      </c>
      <c r="D359" s="1" t="s">
        <v>1271</v>
      </c>
      <c r="E359" s="1" t="s">
        <v>1270</v>
      </c>
      <c r="F359" s="1" t="s">
        <v>1636</v>
      </c>
      <c r="G359" s="1" t="s">
        <v>1389</v>
      </c>
      <c r="H359" s="4">
        <v>37324</v>
      </c>
    </row>
    <row r="360" spans="2:8" x14ac:dyDescent="0.2">
      <c r="B360" s="1" t="s">
        <v>1542</v>
      </c>
      <c r="C360" s="6" t="s">
        <v>1460</v>
      </c>
      <c r="D360" s="1" t="s">
        <v>1271</v>
      </c>
      <c r="E360" s="1" t="s">
        <v>1270</v>
      </c>
      <c r="F360" s="1" t="s">
        <v>1636</v>
      </c>
      <c r="G360" s="1" t="s">
        <v>1389</v>
      </c>
      <c r="H360" s="4">
        <v>37962</v>
      </c>
    </row>
    <row r="361" spans="2:8" x14ac:dyDescent="0.2">
      <c r="B361" s="1" t="s">
        <v>1542</v>
      </c>
      <c r="C361" s="5" t="s">
        <v>1735</v>
      </c>
      <c r="D361" s="1" t="s">
        <v>1992</v>
      </c>
      <c r="E361" s="1" t="s">
        <v>1993</v>
      </c>
      <c r="F361" s="1" t="s">
        <v>1668</v>
      </c>
      <c r="G361" s="1" t="s">
        <v>1394</v>
      </c>
      <c r="H361" s="4">
        <v>40768</v>
      </c>
    </row>
    <row r="362" spans="2:8" x14ac:dyDescent="0.2">
      <c r="B362" s="1" t="s">
        <v>1542</v>
      </c>
      <c r="C362" s="5" t="s">
        <v>1461</v>
      </c>
      <c r="D362" s="1" t="s">
        <v>2070</v>
      </c>
      <c r="E362" s="1" t="s">
        <v>78</v>
      </c>
      <c r="F362" s="1" t="s">
        <v>1694</v>
      </c>
      <c r="G362" s="1" t="s">
        <v>988</v>
      </c>
      <c r="H362" s="4">
        <v>40390</v>
      </c>
    </row>
    <row r="363" spans="2:8" x14ac:dyDescent="0.2">
      <c r="B363" s="1" t="s">
        <v>1542</v>
      </c>
      <c r="C363" s="5" t="s">
        <v>1462</v>
      </c>
      <c r="D363" s="1" t="s">
        <v>639</v>
      </c>
      <c r="E363" s="1" t="s">
        <v>1543</v>
      </c>
      <c r="F363" s="1" t="s">
        <v>1544</v>
      </c>
      <c r="G363" s="1" t="s">
        <v>716</v>
      </c>
      <c r="H363" s="4">
        <v>39677</v>
      </c>
    </row>
    <row r="364" spans="2:8" x14ac:dyDescent="0.2">
      <c r="B364" s="1" t="s">
        <v>1542</v>
      </c>
      <c r="C364" s="5" t="s">
        <v>1463</v>
      </c>
      <c r="D364" s="1" t="s">
        <v>697</v>
      </c>
      <c r="E364" s="1" t="s">
        <v>696</v>
      </c>
      <c r="F364" s="1" t="s">
        <v>423</v>
      </c>
      <c r="G364" s="1" t="s">
        <v>984</v>
      </c>
      <c r="H364" s="4">
        <v>34921</v>
      </c>
    </row>
    <row r="365" spans="2:8" x14ac:dyDescent="0.2">
      <c r="C365" s="5"/>
    </row>
    <row r="366" spans="2:8" x14ac:dyDescent="0.2">
      <c r="B366" s="1" t="s">
        <v>1545</v>
      </c>
      <c r="C366" s="5" t="s">
        <v>1464</v>
      </c>
      <c r="E366" s="1" t="s">
        <v>1545</v>
      </c>
    </row>
    <row r="367" spans="2:8" x14ac:dyDescent="0.2">
      <c r="C367" s="5"/>
    </row>
    <row r="368" spans="2:8" x14ac:dyDescent="0.2">
      <c r="B368" s="1" t="s">
        <v>1545</v>
      </c>
      <c r="C368" s="5" t="s">
        <v>1456</v>
      </c>
      <c r="D368" s="1" t="s">
        <v>699</v>
      </c>
      <c r="E368" s="1" t="s">
        <v>698</v>
      </c>
      <c r="F368" s="1" t="s">
        <v>1531</v>
      </c>
      <c r="G368" s="1" t="s">
        <v>969</v>
      </c>
      <c r="H368" s="4">
        <v>31935</v>
      </c>
    </row>
    <row r="369" spans="2:8" x14ac:dyDescent="0.2">
      <c r="B369" s="1" t="s">
        <v>1545</v>
      </c>
      <c r="C369" s="5" t="s">
        <v>1457</v>
      </c>
      <c r="D369" s="1" t="s">
        <v>699</v>
      </c>
      <c r="E369" s="1" t="s">
        <v>698</v>
      </c>
      <c r="F369" s="1" t="s">
        <v>1531</v>
      </c>
      <c r="G369" s="1" t="s">
        <v>969</v>
      </c>
      <c r="H369" s="4">
        <v>31935</v>
      </c>
    </row>
    <row r="370" spans="2:8" x14ac:dyDescent="0.2">
      <c r="B370" s="1" t="s">
        <v>1545</v>
      </c>
      <c r="C370" s="5" t="s">
        <v>1458</v>
      </c>
      <c r="D370" s="1" t="s">
        <v>289</v>
      </c>
      <c r="E370" s="1" t="s">
        <v>1246</v>
      </c>
      <c r="F370" s="1" t="s">
        <v>1629</v>
      </c>
      <c r="G370" s="1" t="s">
        <v>1209</v>
      </c>
      <c r="H370" s="4">
        <v>33726</v>
      </c>
    </row>
    <row r="371" spans="2:8" x14ac:dyDescent="0.2">
      <c r="B371" s="1" t="s">
        <v>1545</v>
      </c>
      <c r="C371" s="5" t="s">
        <v>1207</v>
      </c>
      <c r="D371" s="1" t="s">
        <v>1966</v>
      </c>
      <c r="E371" s="1" t="s">
        <v>1546</v>
      </c>
      <c r="F371" s="1" t="s">
        <v>1505</v>
      </c>
      <c r="G371" s="1" t="s">
        <v>1967</v>
      </c>
      <c r="H371" s="4">
        <v>41091</v>
      </c>
    </row>
    <row r="372" spans="2:8" x14ac:dyDescent="0.2">
      <c r="B372" s="1" t="s">
        <v>1545</v>
      </c>
      <c r="C372" s="5" t="s">
        <v>1459</v>
      </c>
      <c r="D372" s="1" t="s">
        <v>1180</v>
      </c>
      <c r="E372" s="1" t="s">
        <v>1179</v>
      </c>
      <c r="F372" s="1" t="s">
        <v>1564</v>
      </c>
      <c r="G372" s="1" t="s">
        <v>1371</v>
      </c>
      <c r="H372" s="4">
        <v>32256</v>
      </c>
    </row>
    <row r="373" spans="2:8" x14ac:dyDescent="0.2">
      <c r="B373" s="1" t="s">
        <v>1545</v>
      </c>
      <c r="C373" s="5" t="s">
        <v>1460</v>
      </c>
      <c r="D373" s="1" t="s">
        <v>1336</v>
      </c>
      <c r="E373" s="1" t="s">
        <v>1895</v>
      </c>
      <c r="F373" s="1" t="s">
        <v>1643</v>
      </c>
      <c r="G373" s="10" t="s">
        <v>1891</v>
      </c>
      <c r="H373" s="4">
        <v>40784</v>
      </c>
    </row>
    <row r="374" spans="2:8" x14ac:dyDescent="0.2">
      <c r="B374" s="1" t="s">
        <v>1545</v>
      </c>
      <c r="C374" s="5" t="s">
        <v>1735</v>
      </c>
      <c r="D374" s="1" t="s">
        <v>1296</v>
      </c>
      <c r="E374" s="1" t="s">
        <v>1689</v>
      </c>
      <c r="F374" s="1" t="s">
        <v>1665</v>
      </c>
      <c r="G374" s="1" t="s">
        <v>1124</v>
      </c>
      <c r="H374" s="4">
        <v>37086</v>
      </c>
    </row>
    <row r="375" spans="2:8" x14ac:dyDescent="0.2">
      <c r="B375" s="1" t="s">
        <v>1545</v>
      </c>
      <c r="C375" s="5" t="s">
        <v>1461</v>
      </c>
      <c r="D375" s="11" t="s">
        <v>840</v>
      </c>
      <c r="E375" s="11" t="s">
        <v>2072</v>
      </c>
      <c r="F375" s="1" t="s">
        <v>1694</v>
      </c>
      <c r="G375" s="11" t="s">
        <v>982</v>
      </c>
      <c r="H375" s="4">
        <v>42540</v>
      </c>
    </row>
    <row r="376" spans="2:8" x14ac:dyDescent="0.2">
      <c r="B376" s="1" t="s">
        <v>1545</v>
      </c>
      <c r="C376" s="5" t="s">
        <v>1462</v>
      </c>
      <c r="D376" s="1" t="s">
        <v>1349</v>
      </c>
      <c r="E376" s="1" t="s">
        <v>1348</v>
      </c>
      <c r="F376" s="1" t="s">
        <v>1604</v>
      </c>
      <c r="G376" s="1" t="s">
        <v>969</v>
      </c>
      <c r="H376" s="4">
        <v>29426</v>
      </c>
    </row>
    <row r="377" spans="2:8" x14ac:dyDescent="0.2">
      <c r="B377" s="1" t="s">
        <v>1545</v>
      </c>
      <c r="C377" s="5" t="s">
        <v>1463</v>
      </c>
      <c r="D377" s="1" t="s">
        <v>1336</v>
      </c>
      <c r="E377" s="1" t="s">
        <v>698</v>
      </c>
      <c r="F377" s="1" t="s">
        <v>1057</v>
      </c>
      <c r="G377" s="1" t="s">
        <v>941</v>
      </c>
      <c r="H377" s="4">
        <v>32025</v>
      </c>
    </row>
    <row r="378" spans="2:8" x14ac:dyDescent="0.2">
      <c r="B378" s="1" t="s">
        <v>1545</v>
      </c>
      <c r="C378" s="6" t="s">
        <v>1463</v>
      </c>
      <c r="D378" s="1" t="s">
        <v>1336</v>
      </c>
      <c r="E378" s="1" t="s">
        <v>1895</v>
      </c>
      <c r="F378" s="1" t="s">
        <v>1643</v>
      </c>
      <c r="G378" s="1" t="s">
        <v>1891</v>
      </c>
      <c r="H378" s="4">
        <v>40784</v>
      </c>
    </row>
    <row r="379" spans="2:8" x14ac:dyDescent="0.2">
      <c r="C379" s="5"/>
    </row>
    <row r="380" spans="2:8" x14ac:dyDescent="0.2">
      <c r="B380" s="1" t="s">
        <v>1744</v>
      </c>
      <c r="C380" s="5" t="s">
        <v>1464</v>
      </c>
      <c r="E380" s="1" t="s">
        <v>1744</v>
      </c>
    </row>
    <row r="381" spans="2:8" x14ac:dyDescent="0.2">
      <c r="C381" s="5"/>
    </row>
    <row r="382" spans="2:8" x14ac:dyDescent="0.2">
      <c r="B382" s="1" t="s">
        <v>1744</v>
      </c>
      <c r="C382" s="5" t="s">
        <v>1456</v>
      </c>
      <c r="D382" s="1" t="s">
        <v>701</v>
      </c>
      <c r="E382" s="1" t="s">
        <v>700</v>
      </c>
      <c r="F382" s="1" t="s">
        <v>1604</v>
      </c>
      <c r="G382" s="1" t="s">
        <v>985</v>
      </c>
      <c r="H382" s="4">
        <v>32333</v>
      </c>
    </row>
    <row r="383" spans="2:8" x14ac:dyDescent="0.2">
      <c r="B383" s="1" t="s">
        <v>1744</v>
      </c>
      <c r="C383" s="5" t="s">
        <v>1457</v>
      </c>
      <c r="D383" s="1" t="s">
        <v>701</v>
      </c>
      <c r="E383" s="1" t="s">
        <v>700</v>
      </c>
      <c r="F383" s="1" t="s">
        <v>1604</v>
      </c>
      <c r="G383" s="1" t="s">
        <v>985</v>
      </c>
      <c r="H383" s="4">
        <v>32333</v>
      </c>
    </row>
    <row r="384" spans="2:8" x14ac:dyDescent="0.2">
      <c r="B384" s="1" t="s">
        <v>1744</v>
      </c>
      <c r="C384" s="5" t="s">
        <v>1458</v>
      </c>
      <c r="D384" s="1" t="s">
        <v>1248</v>
      </c>
      <c r="E384" s="1" t="s">
        <v>1247</v>
      </c>
      <c r="F384" s="1" t="s">
        <v>1629</v>
      </c>
      <c r="G384" s="1" t="s">
        <v>1125</v>
      </c>
      <c r="H384" s="4">
        <v>33732</v>
      </c>
    </row>
    <row r="385" spans="2:8" x14ac:dyDescent="0.2">
      <c r="B385" s="1" t="s">
        <v>1744</v>
      </c>
      <c r="C385" s="5" t="s">
        <v>1207</v>
      </c>
      <c r="D385" s="1" t="s">
        <v>588</v>
      </c>
      <c r="E385" s="1" t="s">
        <v>1146</v>
      </c>
      <c r="F385" s="1" t="s">
        <v>1535</v>
      </c>
      <c r="G385" s="1" t="s">
        <v>543</v>
      </c>
      <c r="H385" s="4">
        <v>39143</v>
      </c>
    </row>
    <row r="386" spans="2:8" x14ac:dyDescent="0.2">
      <c r="B386" s="1" t="s">
        <v>1744</v>
      </c>
      <c r="C386" s="5" t="s">
        <v>1459</v>
      </c>
      <c r="D386" s="1" t="s">
        <v>1182</v>
      </c>
      <c r="E386" s="1" t="s">
        <v>1181</v>
      </c>
      <c r="F386" s="1" t="s">
        <v>1564</v>
      </c>
      <c r="G386" s="1" t="s">
        <v>716</v>
      </c>
      <c r="H386" s="4">
        <v>33677</v>
      </c>
    </row>
    <row r="387" spans="2:8" x14ac:dyDescent="0.2">
      <c r="B387" s="1" t="s">
        <v>1744</v>
      </c>
      <c r="C387" s="5" t="s">
        <v>1460</v>
      </c>
      <c r="D387" s="1" t="s">
        <v>1273</v>
      </c>
      <c r="E387" s="1" t="s">
        <v>1272</v>
      </c>
      <c r="F387" s="1" t="s">
        <v>1636</v>
      </c>
      <c r="G387" s="1" t="s">
        <v>1126</v>
      </c>
      <c r="H387" s="4">
        <v>34356</v>
      </c>
    </row>
    <row r="388" spans="2:8" x14ac:dyDescent="0.2">
      <c r="B388" s="1" t="s">
        <v>1744</v>
      </c>
      <c r="C388" s="5" t="s">
        <v>1735</v>
      </c>
      <c r="D388" s="1" t="s">
        <v>1994</v>
      </c>
      <c r="E388" s="1" t="s">
        <v>1995</v>
      </c>
      <c r="F388" s="1" t="s">
        <v>1665</v>
      </c>
      <c r="G388" s="1" t="s">
        <v>1996</v>
      </c>
      <c r="H388" s="4">
        <v>41070</v>
      </c>
    </row>
    <row r="389" spans="2:8" x14ac:dyDescent="0.2">
      <c r="B389" s="1" t="s">
        <v>1744</v>
      </c>
      <c r="C389" s="5" t="s">
        <v>1461</v>
      </c>
      <c r="D389" s="1" t="s">
        <v>76</v>
      </c>
      <c r="E389" s="1" t="s">
        <v>1367</v>
      </c>
      <c r="F389" s="1" t="s">
        <v>1694</v>
      </c>
      <c r="G389" s="1" t="s">
        <v>1402</v>
      </c>
      <c r="H389" s="4">
        <v>34454</v>
      </c>
    </row>
    <row r="390" spans="2:8" x14ac:dyDescent="0.2">
      <c r="B390" s="1" t="s">
        <v>1744</v>
      </c>
      <c r="C390" s="5" t="s">
        <v>1462</v>
      </c>
      <c r="D390" s="1" t="s">
        <v>1350</v>
      </c>
      <c r="E390" s="1" t="s">
        <v>1337</v>
      </c>
      <c r="F390" s="1" t="s">
        <v>1606</v>
      </c>
      <c r="G390" s="1" t="s">
        <v>991</v>
      </c>
      <c r="H390" s="4">
        <v>32415</v>
      </c>
    </row>
    <row r="391" spans="2:8" x14ac:dyDescent="0.2">
      <c r="B391" s="1" t="s">
        <v>1744</v>
      </c>
      <c r="C391" s="5" t="s">
        <v>1463</v>
      </c>
      <c r="D391" s="1" t="s">
        <v>1338</v>
      </c>
      <c r="E391" s="1" t="s">
        <v>1337</v>
      </c>
      <c r="F391" s="1" t="s">
        <v>1604</v>
      </c>
      <c r="G391" s="1" t="s">
        <v>941</v>
      </c>
      <c r="H391" s="4">
        <v>32020</v>
      </c>
    </row>
    <row r="392" spans="2:8" x14ac:dyDescent="0.2">
      <c r="C392" s="5"/>
    </row>
    <row r="393" spans="2:8" x14ac:dyDescent="0.2">
      <c r="B393" s="1" t="s">
        <v>1747</v>
      </c>
      <c r="C393" s="5" t="s">
        <v>1464</v>
      </c>
      <c r="E393" s="1" t="s">
        <v>1747</v>
      </c>
    </row>
    <row r="394" spans="2:8" x14ac:dyDescent="0.2">
      <c r="C394" s="5"/>
    </row>
    <row r="395" spans="2:8" x14ac:dyDescent="0.2">
      <c r="B395" s="1" t="s">
        <v>1747</v>
      </c>
      <c r="C395" s="5" t="s">
        <v>1456</v>
      </c>
      <c r="D395" s="11" t="s">
        <v>2105</v>
      </c>
      <c r="E395" s="11" t="s">
        <v>1896</v>
      </c>
      <c r="F395" s="11" t="s">
        <v>343</v>
      </c>
      <c r="G395" s="11" t="s">
        <v>2144</v>
      </c>
      <c r="H395" s="4">
        <v>42217</v>
      </c>
    </row>
    <row r="396" spans="2:8" x14ac:dyDescent="0.2">
      <c r="B396" s="1" t="s">
        <v>1747</v>
      </c>
      <c r="C396" s="5" t="s">
        <v>1457</v>
      </c>
      <c r="D396" s="11" t="s">
        <v>2105</v>
      </c>
      <c r="E396" s="11" t="s">
        <v>1896</v>
      </c>
      <c r="F396" s="11" t="s">
        <v>343</v>
      </c>
      <c r="G396" s="11" t="s">
        <v>2144</v>
      </c>
      <c r="H396" s="4">
        <v>42217</v>
      </c>
    </row>
    <row r="397" spans="2:8" x14ac:dyDescent="0.2">
      <c r="B397" s="1" t="s">
        <v>1747</v>
      </c>
      <c r="C397" s="5" t="s">
        <v>1458</v>
      </c>
      <c r="D397" s="1" t="s">
        <v>577</v>
      </c>
      <c r="E397" s="1" t="s">
        <v>1249</v>
      </c>
      <c r="F397" s="1" t="s">
        <v>1629</v>
      </c>
      <c r="G397" s="1" t="s">
        <v>136</v>
      </c>
      <c r="H397" s="4">
        <v>39700</v>
      </c>
    </row>
    <row r="398" spans="2:8" x14ac:dyDescent="0.2">
      <c r="B398" s="1" t="s">
        <v>1747</v>
      </c>
      <c r="C398" s="5" t="s">
        <v>1207</v>
      </c>
      <c r="D398" s="1" t="s">
        <v>1968</v>
      </c>
      <c r="E398" s="1" t="s">
        <v>1969</v>
      </c>
      <c r="F398" s="1" t="s">
        <v>1741</v>
      </c>
      <c r="G398" s="1" t="s">
        <v>1970</v>
      </c>
      <c r="H398" s="4">
        <v>41077</v>
      </c>
    </row>
    <row r="399" spans="2:8" x14ac:dyDescent="0.2">
      <c r="B399" s="1" t="s">
        <v>1747</v>
      </c>
      <c r="C399" s="5" t="s">
        <v>1459</v>
      </c>
      <c r="D399" s="1" t="s">
        <v>1976</v>
      </c>
      <c r="E399" s="1" t="s">
        <v>282</v>
      </c>
      <c r="F399" s="1" t="s">
        <v>1564</v>
      </c>
      <c r="G399" s="1" t="s">
        <v>1977</v>
      </c>
      <c r="H399" s="4">
        <v>41053</v>
      </c>
    </row>
    <row r="400" spans="2:8" x14ac:dyDescent="0.2">
      <c r="B400" s="1" t="s">
        <v>1747</v>
      </c>
      <c r="C400" s="5" t="s">
        <v>1460</v>
      </c>
      <c r="D400" s="1" t="s">
        <v>1274</v>
      </c>
      <c r="E400" s="1" t="s">
        <v>301</v>
      </c>
      <c r="F400" s="1" t="s">
        <v>1636</v>
      </c>
      <c r="G400" s="1" t="s">
        <v>1391</v>
      </c>
      <c r="H400" s="4">
        <v>37658</v>
      </c>
    </row>
    <row r="401" spans="2:8" x14ac:dyDescent="0.2">
      <c r="B401" s="1" t="s">
        <v>1747</v>
      </c>
      <c r="C401" s="5" t="s">
        <v>1735</v>
      </c>
      <c r="D401" s="1" t="s">
        <v>1997</v>
      </c>
      <c r="E401" s="1" t="s">
        <v>198</v>
      </c>
      <c r="F401" s="1" t="s">
        <v>1686</v>
      </c>
      <c r="G401" s="1" t="s">
        <v>1998</v>
      </c>
      <c r="H401" s="4">
        <v>40278</v>
      </c>
    </row>
    <row r="402" spans="2:8" x14ac:dyDescent="0.2">
      <c r="B402" s="1" t="s">
        <v>1747</v>
      </c>
      <c r="C402" s="5" t="s">
        <v>1461</v>
      </c>
      <c r="D402" s="11" t="s">
        <v>2186</v>
      </c>
      <c r="E402" s="1" t="s">
        <v>2072</v>
      </c>
      <c r="F402" s="1" t="s">
        <v>1694</v>
      </c>
      <c r="G402" s="1" t="s">
        <v>2073</v>
      </c>
      <c r="H402" s="4">
        <v>42547</v>
      </c>
    </row>
    <row r="403" spans="2:8" x14ac:dyDescent="0.2">
      <c r="B403" s="1" t="s">
        <v>1747</v>
      </c>
      <c r="C403" s="5" t="s">
        <v>1462</v>
      </c>
      <c r="D403" s="1" t="s">
        <v>1882</v>
      </c>
      <c r="E403" s="1" t="s">
        <v>449</v>
      </c>
      <c r="F403" s="1" t="s">
        <v>1531</v>
      </c>
      <c r="G403" s="1" t="s">
        <v>72</v>
      </c>
      <c r="H403" s="4">
        <v>41131</v>
      </c>
    </row>
    <row r="404" spans="2:8" x14ac:dyDescent="0.2">
      <c r="B404" s="1" t="s">
        <v>1747</v>
      </c>
      <c r="C404" s="5" t="s">
        <v>1463</v>
      </c>
      <c r="D404" s="11" t="s">
        <v>2145</v>
      </c>
      <c r="E404" s="1" t="s">
        <v>1896</v>
      </c>
      <c r="F404" s="1" t="s">
        <v>343</v>
      </c>
      <c r="G404" s="11" t="s">
        <v>716</v>
      </c>
      <c r="H404" s="4">
        <v>42243</v>
      </c>
    </row>
    <row r="405" spans="2:8" x14ac:dyDescent="0.2">
      <c r="C405" s="5"/>
    </row>
    <row r="406" spans="2:8" x14ac:dyDescent="0.2">
      <c r="B406" s="1" t="s">
        <v>1748</v>
      </c>
      <c r="C406" s="5" t="s">
        <v>1464</v>
      </c>
      <c r="E406" s="1" t="s">
        <v>1748</v>
      </c>
    </row>
    <row r="407" spans="2:8" x14ac:dyDescent="0.2">
      <c r="C407" s="5"/>
    </row>
    <row r="408" spans="2:8" x14ac:dyDescent="0.2">
      <c r="B408" s="1" t="s">
        <v>1748</v>
      </c>
      <c r="C408" s="5" t="s">
        <v>1456</v>
      </c>
      <c r="D408" s="1" t="s">
        <v>634</v>
      </c>
      <c r="E408" s="1" t="s">
        <v>635</v>
      </c>
      <c r="F408" s="1" t="s">
        <v>1594</v>
      </c>
      <c r="G408" s="1" t="s">
        <v>951</v>
      </c>
      <c r="H408" s="4">
        <v>39704</v>
      </c>
    </row>
    <row r="409" spans="2:8" x14ac:dyDescent="0.2">
      <c r="B409" s="1" t="s">
        <v>1748</v>
      </c>
      <c r="C409" s="5" t="s">
        <v>1457</v>
      </c>
      <c r="D409" s="1" t="s">
        <v>634</v>
      </c>
      <c r="E409" s="1" t="s">
        <v>635</v>
      </c>
      <c r="F409" s="1" t="s">
        <v>1594</v>
      </c>
      <c r="G409" s="1" t="s">
        <v>951</v>
      </c>
      <c r="H409" s="4">
        <v>39704</v>
      </c>
    </row>
    <row r="410" spans="2:8" x14ac:dyDescent="0.2">
      <c r="B410" s="1" t="s">
        <v>1748</v>
      </c>
      <c r="C410" s="5" t="s">
        <v>1458</v>
      </c>
      <c r="D410" s="1" t="s">
        <v>1168</v>
      </c>
      <c r="E410" s="1" t="s">
        <v>1250</v>
      </c>
      <c r="F410" s="1" t="s">
        <v>1629</v>
      </c>
      <c r="G410" s="1" t="s">
        <v>943</v>
      </c>
      <c r="H410" s="4">
        <v>38578</v>
      </c>
    </row>
    <row r="411" spans="2:8" x14ac:dyDescent="0.2">
      <c r="B411" s="1" t="s">
        <v>1748</v>
      </c>
      <c r="C411" s="5" t="s">
        <v>1207</v>
      </c>
      <c r="D411" s="1" t="s">
        <v>1971</v>
      </c>
      <c r="E411" s="10" t="s">
        <v>641</v>
      </c>
      <c r="F411" s="1" t="s">
        <v>1535</v>
      </c>
      <c r="G411" s="1" t="s">
        <v>1387</v>
      </c>
      <c r="H411" s="4">
        <v>41069</v>
      </c>
    </row>
    <row r="412" spans="2:8" x14ac:dyDescent="0.2">
      <c r="B412" s="1" t="s">
        <v>1748</v>
      </c>
      <c r="C412" s="5" t="s">
        <v>1459</v>
      </c>
      <c r="D412" s="1" t="s">
        <v>1978</v>
      </c>
      <c r="E412" s="1" t="s">
        <v>1979</v>
      </c>
      <c r="F412" s="1" t="s">
        <v>1564</v>
      </c>
      <c r="G412" s="1" t="s">
        <v>1980</v>
      </c>
      <c r="H412" s="4">
        <v>41083</v>
      </c>
    </row>
    <row r="413" spans="2:8" x14ac:dyDescent="0.2">
      <c r="B413" s="1" t="s">
        <v>1748</v>
      </c>
      <c r="C413" s="5" t="s">
        <v>1460</v>
      </c>
      <c r="D413" s="1" t="s">
        <v>1276</v>
      </c>
      <c r="E413" s="1" t="s">
        <v>1275</v>
      </c>
      <c r="F413" s="1" t="s">
        <v>1636</v>
      </c>
      <c r="G413" s="1" t="s">
        <v>280</v>
      </c>
      <c r="H413" s="4">
        <v>36743</v>
      </c>
    </row>
    <row r="414" spans="2:8" x14ac:dyDescent="0.2">
      <c r="B414" s="1" t="s">
        <v>1748</v>
      </c>
      <c r="C414" s="5" t="s">
        <v>1735</v>
      </c>
      <c r="D414" s="1" t="s">
        <v>1298</v>
      </c>
      <c r="E414" s="1" t="s">
        <v>1297</v>
      </c>
      <c r="F414" s="1" t="s">
        <v>1668</v>
      </c>
      <c r="G414" s="1" t="s">
        <v>281</v>
      </c>
      <c r="H414" s="4">
        <v>37388</v>
      </c>
    </row>
    <row r="415" spans="2:8" x14ac:dyDescent="0.2">
      <c r="B415" s="1" t="s">
        <v>1748</v>
      </c>
      <c r="C415" s="5" t="s">
        <v>1461</v>
      </c>
      <c r="D415" s="1" t="s">
        <v>2071</v>
      </c>
      <c r="E415" s="1" t="s">
        <v>308</v>
      </c>
      <c r="F415" s="1" t="s">
        <v>1694</v>
      </c>
      <c r="G415" s="1" t="s">
        <v>2074</v>
      </c>
      <c r="H415" s="4">
        <v>41046</v>
      </c>
    </row>
    <row r="416" spans="2:8" x14ac:dyDescent="0.2">
      <c r="B416" s="1" t="s">
        <v>1748</v>
      </c>
      <c r="C416" s="5" t="s">
        <v>1462</v>
      </c>
      <c r="D416" s="1" t="s">
        <v>762</v>
      </c>
      <c r="E416" s="1" t="s">
        <v>1250</v>
      </c>
      <c r="F416" s="1" t="s">
        <v>1629</v>
      </c>
      <c r="G416" s="1" t="s">
        <v>973</v>
      </c>
      <c r="H416" s="4">
        <v>38226</v>
      </c>
    </row>
    <row r="417" spans="2:8" x14ac:dyDescent="0.2">
      <c r="B417" s="1" t="s">
        <v>1748</v>
      </c>
      <c r="C417" s="5" t="s">
        <v>1463</v>
      </c>
      <c r="D417" s="1" t="s">
        <v>1897</v>
      </c>
      <c r="E417" s="1" t="s">
        <v>1898</v>
      </c>
      <c r="F417" s="1" t="s">
        <v>1531</v>
      </c>
      <c r="G417" s="1" t="s">
        <v>1891</v>
      </c>
      <c r="H417" s="4">
        <v>40788</v>
      </c>
    </row>
    <row r="418" spans="2:8" x14ac:dyDescent="0.2">
      <c r="C418" s="5"/>
    </row>
    <row r="419" spans="2:8" x14ac:dyDescent="0.2">
      <c r="B419" s="1" t="s">
        <v>1148</v>
      </c>
      <c r="C419" s="5" t="s">
        <v>1464</v>
      </c>
      <c r="E419" s="1" t="s">
        <v>1148</v>
      </c>
    </row>
    <row r="420" spans="2:8" x14ac:dyDescent="0.2">
      <c r="C420" s="5"/>
    </row>
    <row r="421" spans="2:8" x14ac:dyDescent="0.2">
      <c r="B421" s="1" t="s">
        <v>1148</v>
      </c>
      <c r="C421" s="5" t="s">
        <v>1456</v>
      </c>
      <c r="D421" s="1" t="s">
        <v>1251</v>
      </c>
      <c r="E421" s="1" t="s">
        <v>1627</v>
      </c>
      <c r="F421" s="1" t="s">
        <v>1617</v>
      </c>
      <c r="G421" s="1" t="s">
        <v>991</v>
      </c>
      <c r="H421" s="4">
        <v>32410</v>
      </c>
    </row>
    <row r="422" spans="2:8" x14ac:dyDescent="0.2">
      <c r="B422" s="1" t="s">
        <v>1148</v>
      </c>
      <c r="C422" s="5" t="s">
        <v>1457</v>
      </c>
      <c r="D422" s="1" t="s">
        <v>1716</v>
      </c>
      <c r="E422" s="1" t="s">
        <v>1323</v>
      </c>
      <c r="F422" s="1" t="s">
        <v>421</v>
      </c>
      <c r="G422" s="1" t="s">
        <v>1393</v>
      </c>
      <c r="H422" s="4">
        <v>39320</v>
      </c>
    </row>
    <row r="423" spans="2:8" x14ac:dyDescent="0.2">
      <c r="B423" s="1" t="s">
        <v>1148</v>
      </c>
      <c r="C423" s="5" t="s">
        <v>1458</v>
      </c>
      <c r="D423" s="1" t="s">
        <v>1251</v>
      </c>
      <c r="E423" s="1" t="s">
        <v>1627</v>
      </c>
      <c r="F423" s="1" t="s">
        <v>1617</v>
      </c>
      <c r="G423" s="1" t="s">
        <v>991</v>
      </c>
      <c r="H423" s="4">
        <v>32410</v>
      </c>
    </row>
    <row r="424" spans="2:8" x14ac:dyDescent="0.2">
      <c r="B424" s="1" t="s">
        <v>1148</v>
      </c>
      <c r="C424" s="5" t="s">
        <v>1207</v>
      </c>
      <c r="D424" s="1" t="s">
        <v>58</v>
      </c>
      <c r="E424" s="1" t="s">
        <v>59</v>
      </c>
      <c r="F424" s="1" t="s">
        <v>795</v>
      </c>
      <c r="G424" s="1" t="s">
        <v>675</v>
      </c>
      <c r="H424" s="4">
        <v>38501</v>
      </c>
    </row>
    <row r="425" spans="2:8" x14ac:dyDescent="0.2">
      <c r="B425" s="1" t="s">
        <v>1148</v>
      </c>
      <c r="C425" s="5" t="s">
        <v>1459</v>
      </c>
      <c r="D425" s="1" t="s">
        <v>1185</v>
      </c>
      <c r="E425" s="1" t="s">
        <v>1183</v>
      </c>
      <c r="F425" s="1" t="s">
        <v>1184</v>
      </c>
      <c r="G425" s="1" t="s">
        <v>675</v>
      </c>
      <c r="H425" s="4">
        <v>35211</v>
      </c>
    </row>
    <row r="426" spans="2:8" x14ac:dyDescent="0.2">
      <c r="B426" s="1" t="s">
        <v>1148</v>
      </c>
      <c r="C426" s="5" t="s">
        <v>1460</v>
      </c>
      <c r="D426" s="1" t="s">
        <v>1278</v>
      </c>
      <c r="E426" s="1" t="s">
        <v>1277</v>
      </c>
      <c r="F426" s="1" t="s">
        <v>1636</v>
      </c>
      <c r="G426" s="1" t="s">
        <v>1126</v>
      </c>
      <c r="H426" s="4">
        <v>32901</v>
      </c>
    </row>
    <row r="427" spans="2:8" x14ac:dyDescent="0.2">
      <c r="B427" s="1" t="s">
        <v>1148</v>
      </c>
      <c r="C427" s="5" t="s">
        <v>1735</v>
      </c>
      <c r="D427" s="1" t="s">
        <v>1999</v>
      </c>
      <c r="E427" s="1" t="s">
        <v>575</v>
      </c>
      <c r="F427" s="1" t="s">
        <v>1665</v>
      </c>
      <c r="G427" s="1" t="s">
        <v>1996</v>
      </c>
      <c r="H427" s="4">
        <v>41070</v>
      </c>
    </row>
    <row r="428" spans="2:8" x14ac:dyDescent="0.2">
      <c r="B428" s="1" t="s">
        <v>1148</v>
      </c>
      <c r="C428" s="5" t="s">
        <v>1461</v>
      </c>
      <c r="D428" s="11" t="s">
        <v>2187</v>
      </c>
      <c r="E428" s="11" t="s">
        <v>2188</v>
      </c>
      <c r="F428" s="1" t="s">
        <v>1694</v>
      </c>
      <c r="G428" s="1" t="s">
        <v>675</v>
      </c>
      <c r="H428" s="4">
        <v>41791</v>
      </c>
    </row>
    <row r="429" spans="2:8" x14ac:dyDescent="0.2">
      <c r="B429" s="1" t="s">
        <v>1148</v>
      </c>
      <c r="C429" s="5" t="s">
        <v>1462</v>
      </c>
      <c r="D429" s="1" t="s">
        <v>1251</v>
      </c>
      <c r="E429" s="1" t="s">
        <v>1627</v>
      </c>
      <c r="F429" s="1" t="s">
        <v>1617</v>
      </c>
      <c r="G429" s="1" t="s">
        <v>991</v>
      </c>
      <c r="H429" s="4">
        <v>32410</v>
      </c>
    </row>
    <row r="430" spans="2:8" x14ac:dyDescent="0.2">
      <c r="B430" s="1" t="s">
        <v>1148</v>
      </c>
      <c r="C430" s="5" t="s">
        <v>1463</v>
      </c>
      <c r="D430" s="1" t="s">
        <v>1339</v>
      </c>
      <c r="E430" s="1" t="s">
        <v>1627</v>
      </c>
      <c r="F430" s="1" t="s">
        <v>1617</v>
      </c>
      <c r="G430" s="1" t="s">
        <v>941</v>
      </c>
      <c r="H430" s="4">
        <v>32021</v>
      </c>
    </row>
    <row r="431" spans="2:8" x14ac:dyDescent="0.2">
      <c r="C431" s="5"/>
    </row>
    <row r="432" spans="2:8" x14ac:dyDescent="0.2">
      <c r="B432" s="1" t="s">
        <v>1751</v>
      </c>
      <c r="C432" s="5" t="s">
        <v>1464</v>
      </c>
      <c r="E432" s="1" t="s">
        <v>1751</v>
      </c>
    </row>
    <row r="433" spans="2:8" x14ac:dyDescent="0.2">
      <c r="C433" s="5"/>
    </row>
    <row r="434" spans="2:8" x14ac:dyDescent="0.2">
      <c r="B434" s="1" t="s">
        <v>1751</v>
      </c>
      <c r="C434" s="5" t="s">
        <v>1456</v>
      </c>
      <c r="D434" s="1" t="s">
        <v>592</v>
      </c>
      <c r="E434" s="1" t="s">
        <v>593</v>
      </c>
      <c r="F434" s="1" t="s">
        <v>594</v>
      </c>
      <c r="G434" s="1" t="s">
        <v>595</v>
      </c>
      <c r="H434" s="4">
        <v>38457</v>
      </c>
    </row>
    <row r="435" spans="2:8" x14ac:dyDescent="0.2">
      <c r="B435" s="1" t="s">
        <v>1751</v>
      </c>
      <c r="C435" s="5" t="s">
        <v>1457</v>
      </c>
      <c r="D435" s="1" t="s">
        <v>592</v>
      </c>
      <c r="E435" s="1" t="s">
        <v>593</v>
      </c>
      <c r="F435" s="1" t="s">
        <v>594</v>
      </c>
      <c r="G435" s="1" t="s">
        <v>595</v>
      </c>
      <c r="H435" s="4">
        <v>38457</v>
      </c>
    </row>
    <row r="436" spans="2:8" x14ac:dyDescent="0.2">
      <c r="B436" s="1" t="s">
        <v>1751</v>
      </c>
      <c r="C436" s="5" t="s">
        <v>1458</v>
      </c>
      <c r="D436" s="1" t="s">
        <v>598</v>
      </c>
      <c r="E436" s="1" t="s">
        <v>599</v>
      </c>
      <c r="F436" s="1" t="s">
        <v>1617</v>
      </c>
      <c r="G436" s="1" t="s">
        <v>595</v>
      </c>
      <c r="H436" s="4">
        <v>38821</v>
      </c>
    </row>
    <row r="437" spans="2:8" x14ac:dyDescent="0.2">
      <c r="B437" s="1" t="s">
        <v>1751</v>
      </c>
      <c r="C437" s="5" t="s">
        <v>1207</v>
      </c>
      <c r="E437" s="1" t="s">
        <v>1554</v>
      </c>
      <c r="H437" s="4"/>
    </row>
    <row r="438" spans="2:8" x14ac:dyDescent="0.2">
      <c r="B438" s="1" t="s">
        <v>1751</v>
      </c>
      <c r="C438" s="5" t="s">
        <v>1459</v>
      </c>
      <c r="D438" s="1" t="s">
        <v>596</v>
      </c>
      <c r="E438" s="1" t="s">
        <v>597</v>
      </c>
      <c r="F438" s="1" t="s">
        <v>1576</v>
      </c>
      <c r="G438" s="1" t="s">
        <v>676</v>
      </c>
      <c r="H438" s="4">
        <v>38256</v>
      </c>
    </row>
    <row r="439" spans="2:8" x14ac:dyDescent="0.2">
      <c r="B439" s="1" t="s">
        <v>1751</v>
      </c>
      <c r="C439" s="5" t="s">
        <v>1460</v>
      </c>
      <c r="E439" s="1" t="s">
        <v>1554</v>
      </c>
      <c r="H439" s="4"/>
    </row>
    <row r="440" spans="2:8" x14ac:dyDescent="0.2">
      <c r="B440" s="1" t="s">
        <v>1751</v>
      </c>
      <c r="C440" s="5" t="s">
        <v>1735</v>
      </c>
      <c r="D440" s="1" t="s">
        <v>600</v>
      </c>
      <c r="E440" s="1" t="s">
        <v>601</v>
      </c>
      <c r="F440" s="1" t="s">
        <v>1686</v>
      </c>
      <c r="G440" s="1" t="s">
        <v>51</v>
      </c>
      <c r="H440" s="4">
        <v>38319</v>
      </c>
    </row>
    <row r="441" spans="2:8" x14ac:dyDescent="0.2">
      <c r="B441" s="1" t="s">
        <v>1751</v>
      </c>
      <c r="C441" s="5" t="s">
        <v>1461</v>
      </c>
      <c r="D441" s="1" t="s">
        <v>2075</v>
      </c>
      <c r="E441" s="1" t="s">
        <v>2076</v>
      </c>
      <c r="F441" s="1" t="s">
        <v>1694</v>
      </c>
      <c r="G441" s="1" t="s">
        <v>2077</v>
      </c>
      <c r="H441" s="4">
        <v>40447</v>
      </c>
    </row>
    <row r="442" spans="2:8" x14ac:dyDescent="0.2">
      <c r="B442" s="1" t="s">
        <v>1751</v>
      </c>
      <c r="C442" s="5" t="s">
        <v>1462</v>
      </c>
      <c r="E442" s="1" t="s">
        <v>1554</v>
      </c>
      <c r="H442" s="4"/>
    </row>
    <row r="443" spans="2:8" x14ac:dyDescent="0.2">
      <c r="B443" s="1" t="s">
        <v>1751</v>
      </c>
      <c r="C443" s="5" t="s">
        <v>1463</v>
      </c>
      <c r="E443" s="1" t="s">
        <v>1554</v>
      </c>
      <c r="H443" s="4"/>
    </row>
    <row r="444" spans="2:8" x14ac:dyDescent="0.2">
      <c r="C444" s="5"/>
      <c r="H444" s="4"/>
    </row>
    <row r="445" spans="2:8" x14ac:dyDescent="0.2">
      <c r="B445" s="1" t="s">
        <v>1553</v>
      </c>
      <c r="C445" s="5" t="s">
        <v>1464</v>
      </c>
      <c r="E445" s="1" t="s">
        <v>1553</v>
      </c>
    </row>
    <row r="446" spans="2:8" x14ac:dyDescent="0.2">
      <c r="C446" s="5"/>
    </row>
    <row r="447" spans="2:8" x14ac:dyDescent="0.2">
      <c r="B447" s="1" t="s">
        <v>1553</v>
      </c>
      <c r="C447" s="5" t="s">
        <v>1456</v>
      </c>
      <c r="E447" s="1" t="s">
        <v>1554</v>
      </c>
      <c r="H447" s="4"/>
    </row>
    <row r="448" spans="2:8" x14ac:dyDescent="0.2">
      <c r="B448" s="1" t="s">
        <v>1553</v>
      </c>
      <c r="C448" s="5" t="s">
        <v>1457</v>
      </c>
      <c r="D448" s="1" t="s">
        <v>178</v>
      </c>
      <c r="E448" s="1" t="s">
        <v>179</v>
      </c>
      <c r="F448" s="1" t="s">
        <v>383</v>
      </c>
      <c r="G448" s="1" t="s">
        <v>180</v>
      </c>
      <c r="H448" s="4">
        <v>34210</v>
      </c>
    </row>
    <row r="449" spans="2:8" x14ac:dyDescent="0.2">
      <c r="B449" s="1" t="s">
        <v>1553</v>
      </c>
      <c r="C449" s="5" t="s">
        <v>1458</v>
      </c>
      <c r="E449" s="1" t="s">
        <v>1554</v>
      </c>
      <c r="H449" s="4"/>
    </row>
    <row r="450" spans="2:8" x14ac:dyDescent="0.2">
      <c r="B450" s="1" t="s">
        <v>1553</v>
      </c>
      <c r="C450" s="5" t="s">
        <v>1207</v>
      </c>
      <c r="D450" s="1" t="s">
        <v>191</v>
      </c>
      <c r="E450" s="1" t="s">
        <v>760</v>
      </c>
      <c r="F450" s="1" t="s">
        <v>1535</v>
      </c>
      <c r="G450" s="1" t="s">
        <v>192</v>
      </c>
      <c r="H450" s="4">
        <v>38006</v>
      </c>
    </row>
    <row r="451" spans="2:8" x14ac:dyDescent="0.2">
      <c r="B451" s="1" t="s">
        <v>1553</v>
      </c>
      <c r="C451" s="5" t="s">
        <v>1459</v>
      </c>
      <c r="E451" s="1" t="s">
        <v>1554</v>
      </c>
      <c r="H451" s="4"/>
    </row>
    <row r="452" spans="2:8" x14ac:dyDescent="0.2">
      <c r="B452" s="1" t="s">
        <v>1553</v>
      </c>
      <c r="C452" s="5" t="s">
        <v>1460</v>
      </c>
      <c r="D452" s="1" t="s">
        <v>1222</v>
      </c>
      <c r="E452" s="1" t="s">
        <v>1223</v>
      </c>
      <c r="F452" s="1" t="s">
        <v>1636</v>
      </c>
      <c r="G452" s="1" t="s">
        <v>950</v>
      </c>
      <c r="H452" s="4">
        <v>38031</v>
      </c>
    </row>
    <row r="453" spans="2:8" x14ac:dyDescent="0.2">
      <c r="B453" s="1" t="s">
        <v>1553</v>
      </c>
      <c r="C453" s="5" t="s">
        <v>1735</v>
      </c>
      <c r="E453" s="1" t="s">
        <v>1554</v>
      </c>
      <c r="H453" s="4"/>
    </row>
    <row r="454" spans="2:8" x14ac:dyDescent="0.2">
      <c r="B454" s="1" t="s">
        <v>1553</v>
      </c>
      <c r="C454" s="5" t="s">
        <v>1461</v>
      </c>
      <c r="E454" s="1" t="s">
        <v>1554</v>
      </c>
      <c r="H454" s="4"/>
    </row>
    <row r="455" spans="2:8" x14ac:dyDescent="0.2">
      <c r="B455" s="1" t="s">
        <v>1553</v>
      </c>
      <c r="C455" s="5" t="s">
        <v>1462</v>
      </c>
      <c r="E455" s="1" t="s">
        <v>1554</v>
      </c>
      <c r="H455" s="4"/>
    </row>
    <row r="456" spans="2:8" x14ac:dyDescent="0.2">
      <c r="B456" s="1" t="s">
        <v>1553</v>
      </c>
      <c r="C456" s="5" t="s">
        <v>1463</v>
      </c>
      <c r="E456" s="1" t="s">
        <v>1554</v>
      </c>
      <c r="H456" s="4"/>
    </row>
    <row r="457" spans="2:8" x14ac:dyDescent="0.2">
      <c r="C457" s="5"/>
    </row>
    <row r="458" spans="2:8" x14ac:dyDescent="0.2">
      <c r="B458" s="1" t="s">
        <v>1149</v>
      </c>
      <c r="C458" s="5" t="s">
        <v>1464</v>
      </c>
      <c r="E458" s="1" t="s">
        <v>1149</v>
      </c>
    </row>
    <row r="459" spans="2:8" x14ac:dyDescent="0.2">
      <c r="C459" s="5"/>
    </row>
    <row r="460" spans="2:8" x14ac:dyDescent="0.2">
      <c r="B460" s="1" t="s">
        <v>1149</v>
      </c>
      <c r="C460" s="5" t="s">
        <v>1456</v>
      </c>
      <c r="D460" s="1" t="s">
        <v>703</v>
      </c>
      <c r="E460" s="1" t="s">
        <v>1612</v>
      </c>
      <c r="F460" s="1" t="s">
        <v>1613</v>
      </c>
      <c r="G460" s="1" t="s">
        <v>1382</v>
      </c>
      <c r="H460" s="4">
        <v>37450</v>
      </c>
    </row>
    <row r="461" spans="2:8" x14ac:dyDescent="0.2">
      <c r="B461" s="1" t="s">
        <v>1149</v>
      </c>
      <c r="C461" s="5" t="s">
        <v>1457</v>
      </c>
      <c r="D461" s="1" t="s">
        <v>703</v>
      </c>
      <c r="E461" s="1" t="s">
        <v>1612</v>
      </c>
      <c r="F461" s="1" t="s">
        <v>1613</v>
      </c>
      <c r="G461" s="1" t="s">
        <v>1382</v>
      </c>
      <c r="H461" s="4">
        <v>37450</v>
      </c>
    </row>
    <row r="462" spans="2:8" x14ac:dyDescent="0.2">
      <c r="B462" s="1" t="s">
        <v>1149</v>
      </c>
      <c r="C462" s="5" t="s">
        <v>1458</v>
      </c>
      <c r="D462" s="1" t="s">
        <v>1253</v>
      </c>
      <c r="E462" s="1" t="s">
        <v>1252</v>
      </c>
      <c r="F462" s="1" t="s">
        <v>1617</v>
      </c>
      <c r="G462" s="1" t="s">
        <v>1388</v>
      </c>
      <c r="H462" s="4">
        <v>35182</v>
      </c>
    </row>
    <row r="463" spans="2:8" x14ac:dyDescent="0.2">
      <c r="B463" s="1" t="s">
        <v>1149</v>
      </c>
      <c r="C463" s="5" t="s">
        <v>1207</v>
      </c>
      <c r="D463" s="1" t="s">
        <v>1151</v>
      </c>
      <c r="E463" s="1" t="s">
        <v>1150</v>
      </c>
      <c r="F463" s="1" t="s">
        <v>1523</v>
      </c>
      <c r="G463" s="1" t="s">
        <v>991</v>
      </c>
      <c r="H463" s="4">
        <v>33867</v>
      </c>
    </row>
    <row r="464" spans="2:8" x14ac:dyDescent="0.2">
      <c r="B464" s="1" t="s">
        <v>1149</v>
      </c>
      <c r="C464" s="5" t="s">
        <v>1459</v>
      </c>
      <c r="D464" s="1" t="s">
        <v>1187</v>
      </c>
      <c r="E464" s="1" t="s">
        <v>1186</v>
      </c>
      <c r="F464" s="1" t="s">
        <v>1564</v>
      </c>
      <c r="G464" s="1" t="s">
        <v>1372</v>
      </c>
      <c r="H464" s="4">
        <v>32935</v>
      </c>
    </row>
    <row r="465" spans="2:8" x14ac:dyDescent="0.2">
      <c r="B465" s="1" t="s">
        <v>1149</v>
      </c>
      <c r="C465" s="5" t="s">
        <v>1460</v>
      </c>
      <c r="D465" s="1" t="s">
        <v>1224</v>
      </c>
      <c r="E465" s="1" t="s">
        <v>1658</v>
      </c>
      <c r="F465" s="1" t="s">
        <v>1636</v>
      </c>
      <c r="G465" s="1" t="s">
        <v>950</v>
      </c>
      <c r="H465" s="4">
        <v>35106</v>
      </c>
    </row>
    <row r="466" spans="2:8" x14ac:dyDescent="0.2">
      <c r="B466" s="1" t="s">
        <v>1149</v>
      </c>
      <c r="C466" s="5" t="s">
        <v>1735</v>
      </c>
      <c r="D466" s="1" t="s">
        <v>1300</v>
      </c>
      <c r="E466" s="1" t="s">
        <v>1299</v>
      </c>
      <c r="F466" s="1" t="s">
        <v>1679</v>
      </c>
      <c r="G466" s="1" t="s">
        <v>991</v>
      </c>
      <c r="H466" s="4">
        <v>33867</v>
      </c>
    </row>
    <row r="467" spans="2:8" x14ac:dyDescent="0.2">
      <c r="B467" s="1" t="s">
        <v>1149</v>
      </c>
      <c r="C467" s="5" t="s">
        <v>1461</v>
      </c>
      <c r="D467" s="1" t="s">
        <v>77</v>
      </c>
      <c r="E467" s="1" t="s">
        <v>1707</v>
      </c>
      <c r="F467" s="1" t="s">
        <v>1694</v>
      </c>
      <c r="G467" s="1" t="s">
        <v>1403</v>
      </c>
      <c r="H467" s="4">
        <v>31925</v>
      </c>
    </row>
    <row r="468" spans="2:8" x14ac:dyDescent="0.2">
      <c r="B468" s="1" t="s">
        <v>1149</v>
      </c>
      <c r="C468" s="5" t="s">
        <v>1462</v>
      </c>
      <c r="E468" s="1" t="s">
        <v>1554</v>
      </c>
      <c r="H468" s="4"/>
    </row>
    <row r="469" spans="2:8" x14ac:dyDescent="0.2">
      <c r="B469" s="1" t="s">
        <v>1149</v>
      </c>
      <c r="C469" s="5" t="s">
        <v>1463</v>
      </c>
      <c r="E469" s="1" t="s">
        <v>1554</v>
      </c>
      <c r="H469" s="4"/>
    </row>
    <row r="470" spans="2:8" x14ac:dyDescent="0.2">
      <c r="C470" s="5"/>
    </row>
    <row r="471" spans="2:8" x14ac:dyDescent="0.2">
      <c r="B471" s="1" t="s">
        <v>1152</v>
      </c>
      <c r="C471" s="5" t="s">
        <v>1464</v>
      </c>
      <c r="E471" s="1" t="s">
        <v>1152</v>
      </c>
    </row>
    <row r="472" spans="2:8" x14ac:dyDescent="0.2">
      <c r="C472" s="5"/>
    </row>
    <row r="473" spans="2:8" x14ac:dyDescent="0.2">
      <c r="B473" s="1" t="s">
        <v>1152</v>
      </c>
      <c r="C473" s="5" t="s">
        <v>1456</v>
      </c>
      <c r="D473" s="1" t="s">
        <v>705</v>
      </c>
      <c r="E473" s="1" t="s">
        <v>704</v>
      </c>
      <c r="F473" s="1" t="s">
        <v>1531</v>
      </c>
      <c r="G473" s="1" t="s">
        <v>1383</v>
      </c>
      <c r="H473" s="4">
        <v>33078</v>
      </c>
    </row>
    <row r="474" spans="2:8" x14ac:dyDescent="0.2">
      <c r="B474" s="1" t="s">
        <v>1152</v>
      </c>
      <c r="C474" s="5" t="s">
        <v>1457</v>
      </c>
      <c r="D474" s="1" t="s">
        <v>705</v>
      </c>
      <c r="E474" s="1" t="s">
        <v>704</v>
      </c>
      <c r="F474" s="1" t="s">
        <v>1531</v>
      </c>
      <c r="G474" s="1" t="s">
        <v>1383</v>
      </c>
      <c r="H474" s="4">
        <v>33078</v>
      </c>
    </row>
    <row r="475" spans="2:8" x14ac:dyDescent="0.2">
      <c r="B475" s="1" t="s">
        <v>1152</v>
      </c>
      <c r="C475" s="5" t="s">
        <v>1458</v>
      </c>
      <c r="D475" s="1" t="s">
        <v>602</v>
      </c>
      <c r="E475" s="1" t="s">
        <v>603</v>
      </c>
      <c r="F475" s="1" t="s">
        <v>605</v>
      </c>
      <c r="G475" s="1" t="s">
        <v>604</v>
      </c>
      <c r="H475" s="4">
        <v>39276</v>
      </c>
    </row>
    <row r="476" spans="2:8" x14ac:dyDescent="0.2">
      <c r="B476" s="1" t="s">
        <v>1152</v>
      </c>
      <c r="C476" s="5" t="s">
        <v>1207</v>
      </c>
      <c r="D476" s="1" t="s">
        <v>1972</v>
      </c>
      <c r="E476" s="1" t="s">
        <v>1973</v>
      </c>
      <c r="F476" s="1" t="s">
        <v>1752</v>
      </c>
      <c r="G476" s="1" t="s">
        <v>466</v>
      </c>
      <c r="H476" s="4">
        <v>41045</v>
      </c>
    </row>
    <row r="477" spans="2:8" x14ac:dyDescent="0.2">
      <c r="B477" s="1" t="s">
        <v>1152</v>
      </c>
      <c r="C477" s="5" t="s">
        <v>1459</v>
      </c>
      <c r="D477" s="1" t="s">
        <v>1189</v>
      </c>
      <c r="E477" s="1" t="s">
        <v>1188</v>
      </c>
      <c r="F477" s="1" t="s">
        <v>1564</v>
      </c>
      <c r="G477" s="1" t="s">
        <v>970</v>
      </c>
      <c r="H477" s="4">
        <v>34996</v>
      </c>
    </row>
    <row r="478" spans="2:8" x14ac:dyDescent="0.2">
      <c r="B478" s="1" t="s">
        <v>1152</v>
      </c>
      <c r="C478" s="5" t="s">
        <v>1460</v>
      </c>
      <c r="D478" s="1" t="s">
        <v>1279</v>
      </c>
      <c r="E478" s="1" t="s">
        <v>1658</v>
      </c>
      <c r="F478" s="1" t="s">
        <v>1636</v>
      </c>
      <c r="G478" s="1" t="s">
        <v>1383</v>
      </c>
      <c r="H478" s="4">
        <v>33078</v>
      </c>
    </row>
    <row r="479" spans="2:8" x14ac:dyDescent="0.2">
      <c r="B479" s="1" t="s">
        <v>1152</v>
      </c>
      <c r="C479" s="5" t="s">
        <v>1735</v>
      </c>
      <c r="D479" s="1" t="s">
        <v>1303</v>
      </c>
      <c r="E479" s="1" t="s">
        <v>1301</v>
      </c>
      <c r="F479" s="1" t="s">
        <v>1302</v>
      </c>
      <c r="G479" s="1" t="s">
        <v>97</v>
      </c>
      <c r="H479" s="4">
        <v>36666</v>
      </c>
    </row>
    <row r="480" spans="2:8" x14ac:dyDescent="0.2">
      <c r="B480" s="1" t="s">
        <v>1152</v>
      </c>
      <c r="C480" s="5" t="s">
        <v>1461</v>
      </c>
      <c r="D480" s="1" t="s">
        <v>231</v>
      </c>
      <c r="E480" s="1" t="s">
        <v>1707</v>
      </c>
      <c r="F480" s="1" t="s">
        <v>1694</v>
      </c>
      <c r="G480" s="1" t="s">
        <v>1387</v>
      </c>
      <c r="H480" s="4">
        <v>31899</v>
      </c>
    </row>
    <row r="481" spans="2:8" x14ac:dyDescent="0.2">
      <c r="B481" s="1" t="s">
        <v>1152</v>
      </c>
      <c r="C481" s="5" t="s">
        <v>1462</v>
      </c>
      <c r="E481" s="1" t="s">
        <v>1554</v>
      </c>
      <c r="H481" s="4"/>
    </row>
    <row r="482" spans="2:8" x14ac:dyDescent="0.2">
      <c r="B482" s="1" t="s">
        <v>1152</v>
      </c>
      <c r="C482" s="5" t="s">
        <v>1463</v>
      </c>
      <c r="D482" s="1" t="s">
        <v>1899</v>
      </c>
      <c r="E482" s="1" t="s">
        <v>1900</v>
      </c>
      <c r="F482" s="1" t="s">
        <v>1531</v>
      </c>
      <c r="G482" s="1" t="s">
        <v>984</v>
      </c>
      <c r="H482" s="4">
        <v>34918</v>
      </c>
    </row>
    <row r="483" spans="2:8" x14ac:dyDescent="0.2">
      <c r="C483" s="5"/>
    </row>
    <row r="484" spans="2:8" x14ac:dyDescent="0.2">
      <c r="B484" s="1" t="s">
        <v>1753</v>
      </c>
      <c r="C484" s="5" t="s">
        <v>1464</v>
      </c>
      <c r="E484" s="1" t="s">
        <v>1753</v>
      </c>
    </row>
    <row r="485" spans="2:8" x14ac:dyDescent="0.2">
      <c r="C485" s="5"/>
      <c r="H485" s="4"/>
    </row>
    <row r="486" spans="2:8" x14ac:dyDescent="0.2">
      <c r="B486" s="1" t="s">
        <v>1753</v>
      </c>
      <c r="C486" s="5" t="s">
        <v>1456</v>
      </c>
      <c r="D486" s="1" t="s">
        <v>1858</v>
      </c>
      <c r="E486" s="1" t="s">
        <v>1351</v>
      </c>
      <c r="F486" s="1" t="s">
        <v>1531</v>
      </c>
      <c r="G486" s="1" t="s">
        <v>994</v>
      </c>
      <c r="H486" s="4">
        <v>37140</v>
      </c>
    </row>
    <row r="487" spans="2:8" x14ac:dyDescent="0.2">
      <c r="B487" s="1" t="s">
        <v>1753</v>
      </c>
      <c r="C487" s="5" t="s">
        <v>1457</v>
      </c>
      <c r="D487" s="1" t="s">
        <v>1858</v>
      </c>
      <c r="E487" s="1" t="s">
        <v>1351</v>
      </c>
      <c r="F487" s="1" t="s">
        <v>1531</v>
      </c>
      <c r="G487" s="1" t="s">
        <v>994</v>
      </c>
      <c r="H487" s="4">
        <v>37140</v>
      </c>
    </row>
    <row r="488" spans="2:8" x14ac:dyDescent="0.2">
      <c r="B488" s="1" t="s">
        <v>1753</v>
      </c>
      <c r="C488" s="5" t="s">
        <v>1458</v>
      </c>
      <c r="D488" s="1" t="s">
        <v>614</v>
      </c>
      <c r="E488" s="1" t="s">
        <v>615</v>
      </c>
      <c r="F488" s="1" t="s">
        <v>461</v>
      </c>
      <c r="G488" s="1" t="s">
        <v>613</v>
      </c>
      <c r="H488" s="4">
        <v>36282</v>
      </c>
    </row>
    <row r="489" spans="2:8" x14ac:dyDescent="0.2">
      <c r="B489" s="1" t="s">
        <v>1753</v>
      </c>
      <c r="C489" s="5" t="s">
        <v>1207</v>
      </c>
      <c r="D489" s="1" t="s">
        <v>611</v>
      </c>
      <c r="E489" s="1" t="s">
        <v>612</v>
      </c>
      <c r="F489" s="1" t="s">
        <v>1535</v>
      </c>
      <c r="G489" s="1" t="s">
        <v>613</v>
      </c>
      <c r="H489" s="4">
        <v>36282</v>
      </c>
    </row>
    <row r="490" spans="2:8" x14ac:dyDescent="0.2">
      <c r="B490" s="1" t="s">
        <v>1753</v>
      </c>
      <c r="C490" s="5" t="s">
        <v>1459</v>
      </c>
      <c r="D490" s="1" t="s">
        <v>1981</v>
      </c>
      <c r="E490" s="1" t="s">
        <v>1982</v>
      </c>
      <c r="F490" s="1" t="s">
        <v>1564</v>
      </c>
      <c r="G490" s="1" t="s">
        <v>72</v>
      </c>
      <c r="H490" s="4">
        <v>41132</v>
      </c>
    </row>
    <row r="491" spans="2:8" x14ac:dyDescent="0.2">
      <c r="B491" s="1" t="s">
        <v>1753</v>
      </c>
      <c r="C491" s="5" t="s">
        <v>1460</v>
      </c>
      <c r="D491" s="1" t="s">
        <v>616</v>
      </c>
      <c r="E491" s="1" t="s">
        <v>1113</v>
      </c>
      <c r="F491" s="1" t="s">
        <v>1636</v>
      </c>
      <c r="G491" s="1" t="s">
        <v>47</v>
      </c>
      <c r="H491" s="4">
        <v>38109</v>
      </c>
    </row>
    <row r="492" spans="2:8" x14ac:dyDescent="0.2">
      <c r="B492" s="1" t="s">
        <v>1753</v>
      </c>
      <c r="C492" s="5" t="s">
        <v>1735</v>
      </c>
      <c r="D492" s="1" t="s">
        <v>617</v>
      </c>
      <c r="E492" s="1" t="s">
        <v>1691</v>
      </c>
      <c r="F492" s="1" t="s">
        <v>1679</v>
      </c>
      <c r="G492" s="1" t="s">
        <v>618</v>
      </c>
      <c r="H492" s="4">
        <v>38479</v>
      </c>
    </row>
    <row r="493" spans="2:8" x14ac:dyDescent="0.2">
      <c r="B493" s="1" t="s">
        <v>1753</v>
      </c>
      <c r="C493" s="5" t="s">
        <v>1461</v>
      </c>
      <c r="D493" s="1" t="s">
        <v>619</v>
      </c>
      <c r="E493" s="1" t="s">
        <v>1106</v>
      </c>
      <c r="F493" s="1" t="s">
        <v>1694</v>
      </c>
      <c r="G493" s="1" t="s">
        <v>1107</v>
      </c>
      <c r="H493" s="4">
        <v>32683</v>
      </c>
    </row>
    <row r="494" spans="2:8" x14ac:dyDescent="0.2">
      <c r="B494" s="1" t="s">
        <v>1753</v>
      </c>
      <c r="C494" s="5" t="s">
        <v>1462</v>
      </c>
      <c r="D494" s="1" t="s">
        <v>1883</v>
      </c>
      <c r="E494" s="1" t="s">
        <v>1884</v>
      </c>
      <c r="F494" s="1" t="s">
        <v>1531</v>
      </c>
      <c r="G494" s="1" t="s">
        <v>72</v>
      </c>
      <c r="H494" s="4">
        <v>41132</v>
      </c>
    </row>
    <row r="495" spans="2:8" x14ac:dyDescent="0.2">
      <c r="B495" s="1" t="s">
        <v>1753</v>
      </c>
      <c r="C495" s="5" t="s">
        <v>1463</v>
      </c>
      <c r="D495" s="1" t="s">
        <v>1352</v>
      </c>
      <c r="E495" s="1" t="s">
        <v>1351</v>
      </c>
      <c r="F495" s="1" t="s">
        <v>1531</v>
      </c>
      <c r="G495" s="1" t="s">
        <v>943</v>
      </c>
      <c r="H495" s="4">
        <v>38571</v>
      </c>
    </row>
    <row r="496" spans="2:8" x14ac:dyDescent="0.2">
      <c r="C496" s="5"/>
      <c r="H496" s="4"/>
    </row>
    <row r="497" spans="2:8" x14ac:dyDescent="0.2">
      <c r="B497" s="1" t="s">
        <v>1756</v>
      </c>
      <c r="C497" s="5" t="s">
        <v>1464</v>
      </c>
      <c r="E497" s="1" t="s">
        <v>1756</v>
      </c>
    </row>
    <row r="498" spans="2:8" x14ac:dyDescent="0.2">
      <c r="C498" s="5"/>
      <c r="H498" s="4"/>
    </row>
    <row r="499" spans="2:8" x14ac:dyDescent="0.2">
      <c r="B499" s="1" t="s">
        <v>1756</v>
      </c>
      <c r="C499" s="5" t="s">
        <v>1456</v>
      </c>
      <c r="D499" s="1" t="s">
        <v>758</v>
      </c>
      <c r="E499" s="1" t="s">
        <v>1252</v>
      </c>
      <c r="F499" s="1" t="s">
        <v>1617</v>
      </c>
      <c r="G499" s="1" t="s">
        <v>759</v>
      </c>
      <c r="H499" s="4">
        <v>37997</v>
      </c>
    </row>
    <row r="500" spans="2:8" x14ac:dyDescent="0.2">
      <c r="B500" s="1" t="s">
        <v>1756</v>
      </c>
      <c r="C500" s="5" t="s">
        <v>1457</v>
      </c>
      <c r="E500" s="1" t="s">
        <v>1554</v>
      </c>
      <c r="H500" s="4"/>
    </row>
    <row r="501" spans="2:8" x14ac:dyDescent="0.2">
      <c r="B501" s="1" t="s">
        <v>1756</v>
      </c>
      <c r="C501" s="5" t="s">
        <v>1458</v>
      </c>
      <c r="D501" s="1" t="s">
        <v>758</v>
      </c>
      <c r="E501" s="1" t="s">
        <v>1252</v>
      </c>
      <c r="F501" s="1" t="s">
        <v>1617</v>
      </c>
      <c r="G501" s="1" t="s">
        <v>759</v>
      </c>
      <c r="H501" s="4">
        <v>37997</v>
      </c>
    </row>
    <row r="502" spans="2:8" x14ac:dyDescent="0.2">
      <c r="B502" s="1" t="s">
        <v>1756</v>
      </c>
      <c r="C502" s="5" t="s">
        <v>1207</v>
      </c>
      <c r="E502" s="1" t="s">
        <v>1554</v>
      </c>
      <c r="H502" s="4"/>
    </row>
    <row r="503" spans="2:8" x14ac:dyDescent="0.2">
      <c r="B503" s="1" t="s">
        <v>1756</v>
      </c>
      <c r="C503" s="5" t="s">
        <v>1459</v>
      </c>
      <c r="E503" s="1" t="s">
        <v>1554</v>
      </c>
      <c r="H503" s="4"/>
    </row>
    <row r="504" spans="2:8" x14ac:dyDescent="0.2">
      <c r="B504" s="1" t="s">
        <v>1756</v>
      </c>
      <c r="C504" s="5" t="s">
        <v>1460</v>
      </c>
      <c r="E504" s="1" t="s">
        <v>1554</v>
      </c>
      <c r="H504" s="4"/>
    </row>
    <row r="505" spans="2:8" x14ac:dyDescent="0.2">
      <c r="B505" s="1" t="s">
        <v>1756</v>
      </c>
      <c r="C505" s="5" t="s">
        <v>1735</v>
      </c>
      <c r="E505" s="1" t="s">
        <v>1554</v>
      </c>
      <c r="H505" s="4"/>
    </row>
    <row r="506" spans="2:8" x14ac:dyDescent="0.2">
      <c r="B506" s="1" t="s">
        <v>1756</v>
      </c>
      <c r="C506" s="5" t="s">
        <v>1461</v>
      </c>
      <c r="E506" s="1" t="s">
        <v>1554</v>
      </c>
      <c r="H506" s="4"/>
    </row>
    <row r="507" spans="2:8" x14ac:dyDescent="0.2">
      <c r="B507" s="1" t="s">
        <v>1756</v>
      </c>
      <c r="C507" s="5" t="s">
        <v>1462</v>
      </c>
      <c r="E507" s="1" t="s">
        <v>1554</v>
      </c>
      <c r="H507" s="4"/>
    </row>
    <row r="508" spans="2:8" x14ac:dyDescent="0.2">
      <c r="B508" s="1" t="s">
        <v>1756</v>
      </c>
      <c r="C508" s="5" t="s">
        <v>1463</v>
      </c>
      <c r="H508" s="4"/>
    </row>
    <row r="509" spans="2:8" x14ac:dyDescent="0.2">
      <c r="C509" s="5"/>
    </row>
    <row r="510" spans="2:8" x14ac:dyDescent="0.2">
      <c r="B510" s="1" t="s">
        <v>1759</v>
      </c>
      <c r="C510" s="5" t="s">
        <v>1464</v>
      </c>
      <c r="E510" s="1" t="s">
        <v>1759</v>
      </c>
    </row>
    <row r="511" spans="2:8" x14ac:dyDescent="0.2">
      <c r="C511" s="5"/>
    </row>
    <row r="512" spans="2:8" x14ac:dyDescent="0.2">
      <c r="B512" s="1" t="s">
        <v>1759</v>
      </c>
      <c r="C512" s="5" t="s">
        <v>1456</v>
      </c>
      <c r="D512" s="1" t="s">
        <v>1859</v>
      </c>
      <c r="E512" s="1" t="s">
        <v>1860</v>
      </c>
      <c r="F512" s="1" t="s">
        <v>1617</v>
      </c>
      <c r="G512" s="1" t="s">
        <v>72</v>
      </c>
      <c r="H512" s="4">
        <v>41131</v>
      </c>
    </row>
    <row r="513" spans="2:8" x14ac:dyDescent="0.2">
      <c r="B513" s="1" t="s">
        <v>1759</v>
      </c>
      <c r="C513" s="5" t="s">
        <v>1457</v>
      </c>
      <c r="D513" s="1" t="s">
        <v>710</v>
      </c>
      <c r="E513" s="1" t="s">
        <v>1368</v>
      </c>
      <c r="F513" s="1" t="s">
        <v>1604</v>
      </c>
      <c r="G513" s="1" t="s">
        <v>1379</v>
      </c>
      <c r="H513" s="4">
        <v>31326</v>
      </c>
    </row>
    <row r="514" spans="2:8" x14ac:dyDescent="0.2">
      <c r="B514" s="1" t="s">
        <v>1759</v>
      </c>
      <c r="C514" s="5" t="s">
        <v>1458</v>
      </c>
      <c r="D514" s="1" t="s">
        <v>1859</v>
      </c>
      <c r="E514" s="1" t="s">
        <v>1860</v>
      </c>
      <c r="F514" s="1" t="s">
        <v>1617</v>
      </c>
      <c r="G514" s="1" t="s">
        <v>72</v>
      </c>
      <c r="H514" s="4">
        <v>41131</v>
      </c>
    </row>
    <row r="515" spans="2:8" x14ac:dyDescent="0.2">
      <c r="B515" s="1" t="s">
        <v>1759</v>
      </c>
      <c r="C515" s="5" t="s">
        <v>1207</v>
      </c>
      <c r="D515" s="1" t="s">
        <v>1153</v>
      </c>
      <c r="E515" s="1" t="s">
        <v>123</v>
      </c>
      <c r="F515" s="1" t="s">
        <v>1505</v>
      </c>
      <c r="G515" s="1" t="s">
        <v>988</v>
      </c>
      <c r="H515" s="4">
        <v>33823</v>
      </c>
    </row>
    <row r="516" spans="2:8" x14ac:dyDescent="0.2">
      <c r="B516" s="1" t="s">
        <v>1759</v>
      </c>
      <c r="C516" s="5" t="s">
        <v>1459</v>
      </c>
      <c r="D516" s="1" t="s">
        <v>1190</v>
      </c>
      <c r="E516" s="1" t="s">
        <v>1114</v>
      </c>
      <c r="F516" s="1" t="s">
        <v>1564</v>
      </c>
      <c r="G516" s="1" t="s">
        <v>119</v>
      </c>
      <c r="H516" s="4">
        <v>35726</v>
      </c>
    </row>
    <row r="517" spans="2:8" x14ac:dyDescent="0.2">
      <c r="B517" s="1" t="s">
        <v>1759</v>
      </c>
      <c r="C517" s="5" t="s">
        <v>1460</v>
      </c>
      <c r="D517" s="1" t="s">
        <v>1280</v>
      </c>
      <c r="E517" s="1" t="s">
        <v>628</v>
      </c>
      <c r="F517" s="1" t="s">
        <v>1636</v>
      </c>
      <c r="G517" s="1" t="s">
        <v>1392</v>
      </c>
      <c r="H517" s="4">
        <v>36603</v>
      </c>
    </row>
    <row r="518" spans="2:8" x14ac:dyDescent="0.2">
      <c r="B518" s="1" t="s">
        <v>1759</v>
      </c>
      <c r="C518" s="5" t="s">
        <v>1735</v>
      </c>
      <c r="D518" s="1" t="s">
        <v>2000</v>
      </c>
      <c r="E518" s="1" t="s">
        <v>2001</v>
      </c>
      <c r="F518" s="1" t="s">
        <v>1665</v>
      </c>
      <c r="G518" s="1" t="s">
        <v>72</v>
      </c>
      <c r="H518" s="4">
        <v>41130</v>
      </c>
    </row>
    <row r="519" spans="2:8" x14ac:dyDescent="0.2">
      <c r="B519" s="1" t="s">
        <v>1759</v>
      </c>
      <c r="C519" s="5" t="s">
        <v>1461</v>
      </c>
      <c r="D519" s="1" t="s">
        <v>1385</v>
      </c>
      <c r="E519" s="1" t="s">
        <v>915</v>
      </c>
      <c r="F519" s="1" t="s">
        <v>1694</v>
      </c>
      <c r="G519" s="1" t="s">
        <v>716</v>
      </c>
      <c r="H519" s="4">
        <v>39682</v>
      </c>
    </row>
    <row r="520" spans="2:8" x14ac:dyDescent="0.2">
      <c r="B520" s="1" t="s">
        <v>1759</v>
      </c>
      <c r="C520" s="5" t="s">
        <v>1462</v>
      </c>
      <c r="D520" s="1" t="s">
        <v>1859</v>
      </c>
      <c r="E520" s="1" t="s">
        <v>1860</v>
      </c>
      <c r="F520" s="1" t="s">
        <v>1617</v>
      </c>
      <c r="G520" s="1" t="s">
        <v>72</v>
      </c>
      <c r="H520" s="4">
        <v>41131</v>
      </c>
    </row>
    <row r="521" spans="2:8" x14ac:dyDescent="0.2">
      <c r="B521" s="1" t="s">
        <v>1759</v>
      </c>
      <c r="C521" s="5" t="s">
        <v>1463</v>
      </c>
      <c r="D521" s="1" t="s">
        <v>1254</v>
      </c>
      <c r="E521" s="1" t="s">
        <v>1548</v>
      </c>
      <c r="F521" s="1" t="s">
        <v>1617</v>
      </c>
      <c r="G521" s="1" t="s">
        <v>973</v>
      </c>
      <c r="H521" s="4">
        <v>35651</v>
      </c>
    </row>
    <row r="522" spans="2:8" x14ac:dyDescent="0.2">
      <c r="C522" s="5"/>
    </row>
    <row r="523" spans="2:8" x14ac:dyDescent="0.2">
      <c r="B523" s="1" t="s">
        <v>1555</v>
      </c>
      <c r="C523" s="5" t="s">
        <v>1464</v>
      </c>
      <c r="E523" s="1" t="s">
        <v>1555</v>
      </c>
    </row>
    <row r="524" spans="2:8" x14ac:dyDescent="0.2">
      <c r="C524" s="5"/>
    </row>
    <row r="525" spans="2:8" x14ac:dyDescent="0.2">
      <c r="B525" s="1" t="s">
        <v>1555</v>
      </c>
      <c r="C525" s="5" t="s">
        <v>1456</v>
      </c>
      <c r="D525" s="1" t="s">
        <v>1256</v>
      </c>
      <c r="E525" s="1" t="s">
        <v>586</v>
      </c>
      <c r="F525" s="1" t="s">
        <v>1617</v>
      </c>
      <c r="G525" s="1" t="s">
        <v>1388</v>
      </c>
      <c r="H525" s="4">
        <v>36645</v>
      </c>
    </row>
    <row r="526" spans="2:8" x14ac:dyDescent="0.2">
      <c r="B526" s="1" t="s">
        <v>1555</v>
      </c>
      <c r="C526" s="5" t="s">
        <v>1457</v>
      </c>
      <c r="D526" s="1" t="s">
        <v>711</v>
      </c>
      <c r="E526" s="1" t="s">
        <v>429</v>
      </c>
      <c r="F526" s="1" t="s">
        <v>1604</v>
      </c>
      <c r="G526" s="1" t="s">
        <v>666</v>
      </c>
      <c r="H526" s="4">
        <v>29442</v>
      </c>
    </row>
    <row r="527" spans="2:8" x14ac:dyDescent="0.2">
      <c r="B527" s="1" t="s">
        <v>1555</v>
      </c>
      <c r="C527" s="5" t="s">
        <v>1458</v>
      </c>
      <c r="D527" s="1" t="s">
        <v>1256</v>
      </c>
      <c r="E527" s="1" t="s">
        <v>586</v>
      </c>
      <c r="F527" s="1" t="s">
        <v>1617</v>
      </c>
      <c r="G527" s="1" t="s">
        <v>1388</v>
      </c>
      <c r="H527" s="4">
        <v>36645</v>
      </c>
    </row>
    <row r="528" spans="2:8" x14ac:dyDescent="0.2">
      <c r="B528" s="1" t="s">
        <v>1555</v>
      </c>
      <c r="C528" s="5" t="s">
        <v>1207</v>
      </c>
      <c r="E528" s="1" t="s">
        <v>1554</v>
      </c>
      <c r="H528" s="4"/>
    </row>
    <row r="529" spans="2:8" x14ac:dyDescent="0.2">
      <c r="B529" s="1" t="s">
        <v>1555</v>
      </c>
      <c r="C529" s="5" t="s">
        <v>1459</v>
      </c>
      <c r="E529" s="1" t="s">
        <v>1554</v>
      </c>
      <c r="H529" s="4"/>
    </row>
    <row r="530" spans="2:8" x14ac:dyDescent="0.2">
      <c r="B530" s="1" t="s">
        <v>1555</v>
      </c>
      <c r="C530" s="5" t="s">
        <v>1460</v>
      </c>
      <c r="E530" s="1" t="s">
        <v>1554</v>
      </c>
      <c r="H530" s="4"/>
    </row>
    <row r="531" spans="2:8" x14ac:dyDescent="0.2">
      <c r="B531" s="1" t="s">
        <v>1555</v>
      </c>
      <c r="C531" s="5" t="s">
        <v>1735</v>
      </c>
      <c r="E531" s="1" t="s">
        <v>1554</v>
      </c>
      <c r="H531" s="4"/>
    </row>
    <row r="532" spans="2:8" x14ac:dyDescent="0.2">
      <c r="B532" s="1" t="s">
        <v>1555</v>
      </c>
      <c r="C532" s="5" t="s">
        <v>1461</v>
      </c>
      <c r="D532" s="1" t="s">
        <v>80</v>
      </c>
      <c r="E532" s="1" t="s">
        <v>79</v>
      </c>
      <c r="F532" s="1" t="s">
        <v>1694</v>
      </c>
      <c r="G532" s="1" t="s">
        <v>732</v>
      </c>
      <c r="H532" s="4">
        <v>34231</v>
      </c>
    </row>
    <row r="533" spans="2:8" x14ac:dyDescent="0.2">
      <c r="B533" s="1" t="s">
        <v>1555</v>
      </c>
      <c r="C533" s="5" t="s">
        <v>1462</v>
      </c>
      <c r="E533" s="1" t="s">
        <v>1554</v>
      </c>
      <c r="H533" s="4"/>
    </row>
    <row r="534" spans="2:8" x14ac:dyDescent="0.2">
      <c r="B534" s="1" t="s">
        <v>1555</v>
      </c>
      <c r="C534" s="5" t="s">
        <v>1463</v>
      </c>
      <c r="E534" s="1" t="s">
        <v>1554</v>
      </c>
      <c r="H534" s="4"/>
    </row>
    <row r="535" spans="2:8" x14ac:dyDescent="0.2">
      <c r="C535" s="5"/>
    </row>
    <row r="536" spans="2:8" x14ac:dyDescent="0.2">
      <c r="B536" s="1" t="s">
        <v>1556</v>
      </c>
      <c r="C536" s="5" t="s">
        <v>1464</v>
      </c>
      <c r="E536" s="1" t="s">
        <v>1556</v>
      </c>
    </row>
    <row r="537" spans="2:8" x14ac:dyDescent="0.2">
      <c r="C537" s="5"/>
    </row>
    <row r="538" spans="2:8" x14ac:dyDescent="0.2">
      <c r="B538" s="1" t="s">
        <v>1556</v>
      </c>
      <c r="C538" s="5" t="s">
        <v>1456</v>
      </c>
      <c r="D538" s="1" t="s">
        <v>712</v>
      </c>
      <c r="E538" s="1" t="s">
        <v>763</v>
      </c>
      <c r="F538" s="1" t="s">
        <v>1531</v>
      </c>
      <c r="G538" s="1" t="s">
        <v>991</v>
      </c>
      <c r="H538" s="4">
        <v>32417</v>
      </c>
    </row>
    <row r="539" spans="2:8" x14ac:dyDescent="0.2">
      <c r="B539" s="1" t="s">
        <v>1556</v>
      </c>
      <c r="C539" s="5" t="s">
        <v>1457</v>
      </c>
      <c r="D539" s="1" t="s">
        <v>712</v>
      </c>
      <c r="E539" s="1" t="s">
        <v>763</v>
      </c>
      <c r="F539" s="1" t="s">
        <v>1531</v>
      </c>
      <c r="G539" s="1" t="s">
        <v>991</v>
      </c>
      <c r="H539" s="4">
        <v>32417</v>
      </c>
    </row>
    <row r="540" spans="2:8" x14ac:dyDescent="0.2">
      <c r="B540" s="1" t="s">
        <v>1556</v>
      </c>
      <c r="C540" s="5" t="s">
        <v>1458</v>
      </c>
      <c r="D540" s="1" t="s">
        <v>1257</v>
      </c>
      <c r="E540" s="1" t="s">
        <v>1117</v>
      </c>
      <c r="F540" s="1" t="s">
        <v>1617</v>
      </c>
      <c r="G540" s="1" t="s">
        <v>991</v>
      </c>
      <c r="H540" s="4">
        <v>32417</v>
      </c>
    </row>
    <row r="541" spans="2:8" x14ac:dyDescent="0.2">
      <c r="B541" s="1" t="s">
        <v>1556</v>
      </c>
      <c r="C541" s="5" t="s">
        <v>1207</v>
      </c>
      <c r="D541" s="1" t="s">
        <v>1154</v>
      </c>
      <c r="E541" s="1" t="s">
        <v>1115</v>
      </c>
      <c r="F541" s="1" t="s">
        <v>1505</v>
      </c>
      <c r="G541" s="1" t="s">
        <v>937</v>
      </c>
      <c r="H541" s="4">
        <v>35280</v>
      </c>
    </row>
    <row r="542" spans="2:8" x14ac:dyDescent="0.2">
      <c r="B542" s="1" t="s">
        <v>1556</v>
      </c>
      <c r="C542" s="5" t="s">
        <v>1459</v>
      </c>
      <c r="D542" s="1" t="s">
        <v>1191</v>
      </c>
      <c r="E542" s="1" t="s">
        <v>1116</v>
      </c>
      <c r="F542" s="1" t="s">
        <v>1564</v>
      </c>
      <c r="G542" s="1" t="s">
        <v>716</v>
      </c>
      <c r="H542" s="4">
        <v>34225</v>
      </c>
    </row>
    <row r="543" spans="2:8" x14ac:dyDescent="0.2">
      <c r="B543" s="1" t="s">
        <v>1556</v>
      </c>
      <c r="C543" s="5" t="s">
        <v>1460</v>
      </c>
      <c r="D543" s="1" t="s">
        <v>1281</v>
      </c>
      <c r="E543" s="1" t="s">
        <v>1119</v>
      </c>
      <c r="F543" s="1" t="s">
        <v>1636</v>
      </c>
      <c r="G543" s="1" t="s">
        <v>950</v>
      </c>
      <c r="H543" s="4">
        <v>36799</v>
      </c>
    </row>
    <row r="544" spans="2:8" x14ac:dyDescent="0.2">
      <c r="B544" s="1" t="s">
        <v>1556</v>
      </c>
      <c r="C544" s="5" t="s">
        <v>1735</v>
      </c>
      <c r="D544" s="1" t="s">
        <v>2002</v>
      </c>
      <c r="E544" s="1" t="s">
        <v>2003</v>
      </c>
      <c r="F544" s="1" t="s">
        <v>1665</v>
      </c>
      <c r="G544" s="1" t="s">
        <v>98</v>
      </c>
      <c r="H544" s="4">
        <v>40762</v>
      </c>
    </row>
    <row r="545" spans="2:8" x14ac:dyDescent="0.2">
      <c r="B545" s="1" t="s">
        <v>1556</v>
      </c>
      <c r="C545" s="5" t="s">
        <v>1461</v>
      </c>
      <c r="D545" s="1" t="s">
        <v>81</v>
      </c>
      <c r="E545" s="1" t="s">
        <v>733</v>
      </c>
      <c r="F545" s="1" t="s">
        <v>1694</v>
      </c>
      <c r="G545" s="1" t="s">
        <v>969</v>
      </c>
      <c r="H545" s="4">
        <v>29433</v>
      </c>
    </row>
    <row r="546" spans="2:8" x14ac:dyDescent="0.2">
      <c r="B546" s="1" t="s">
        <v>1556</v>
      </c>
      <c r="C546" s="5" t="s">
        <v>1462</v>
      </c>
      <c r="D546" s="1" t="s">
        <v>712</v>
      </c>
      <c r="E546" s="1" t="s">
        <v>763</v>
      </c>
      <c r="F546" s="1" t="s">
        <v>1531</v>
      </c>
      <c r="G546" s="1" t="s">
        <v>991</v>
      </c>
      <c r="H546" s="4">
        <v>32417</v>
      </c>
    </row>
    <row r="547" spans="2:8" x14ac:dyDescent="0.2">
      <c r="B547" s="1" t="s">
        <v>1556</v>
      </c>
      <c r="C547" s="5" t="s">
        <v>1463</v>
      </c>
      <c r="D547" s="1" t="s">
        <v>1291</v>
      </c>
      <c r="E547" s="1" t="s">
        <v>1548</v>
      </c>
      <c r="F547" s="1" t="s">
        <v>1617</v>
      </c>
      <c r="G547" s="1" t="s">
        <v>951</v>
      </c>
      <c r="H547" s="4">
        <v>34203</v>
      </c>
    </row>
    <row r="548" spans="2:8" x14ac:dyDescent="0.2">
      <c r="C548" s="5"/>
    </row>
    <row r="549" spans="2:8" x14ac:dyDescent="0.2">
      <c r="B549" s="1" t="s">
        <v>1557</v>
      </c>
      <c r="C549" s="5" t="s">
        <v>1464</v>
      </c>
      <c r="E549" s="1" t="s">
        <v>1557</v>
      </c>
    </row>
    <row r="550" spans="2:8" x14ac:dyDescent="0.2">
      <c r="C550" s="5"/>
    </row>
    <row r="551" spans="2:8" x14ac:dyDescent="0.2">
      <c r="B551" s="1" t="s">
        <v>1557</v>
      </c>
      <c r="C551" s="5" t="s">
        <v>1456</v>
      </c>
      <c r="D551" s="1" t="s">
        <v>713</v>
      </c>
      <c r="E551" s="1" t="s">
        <v>3</v>
      </c>
      <c r="F551" s="1" t="s">
        <v>1531</v>
      </c>
      <c r="G551" s="1" t="s">
        <v>969</v>
      </c>
      <c r="H551" s="4">
        <v>30899</v>
      </c>
    </row>
    <row r="552" spans="2:8" x14ac:dyDescent="0.2">
      <c r="B552" s="1" t="s">
        <v>1557</v>
      </c>
      <c r="C552" s="5" t="s">
        <v>1457</v>
      </c>
      <c r="D552" s="1" t="s">
        <v>713</v>
      </c>
      <c r="E552" s="1" t="s">
        <v>3</v>
      </c>
      <c r="F552" s="1" t="s">
        <v>1531</v>
      </c>
      <c r="G552" s="1" t="s">
        <v>969</v>
      </c>
      <c r="H552" s="4">
        <v>30899</v>
      </c>
    </row>
    <row r="553" spans="2:8" x14ac:dyDescent="0.2">
      <c r="B553" s="1" t="s">
        <v>1557</v>
      </c>
      <c r="C553" s="5" t="s">
        <v>1458</v>
      </c>
      <c r="D553" s="1" t="s">
        <v>204</v>
      </c>
      <c r="E553" s="1" t="s">
        <v>4</v>
      </c>
      <c r="F553" s="1" t="s">
        <v>1617</v>
      </c>
      <c r="G553" s="1" t="s">
        <v>199</v>
      </c>
      <c r="H553" s="4">
        <v>38078</v>
      </c>
    </row>
    <row r="554" spans="2:8" x14ac:dyDescent="0.2">
      <c r="B554" s="1" t="s">
        <v>1557</v>
      </c>
      <c r="C554" s="5" t="s">
        <v>1207</v>
      </c>
      <c r="E554" s="1" t="s">
        <v>1554</v>
      </c>
      <c r="H554" s="4"/>
    </row>
    <row r="555" spans="2:8" x14ac:dyDescent="0.2">
      <c r="B555" s="1" t="s">
        <v>1557</v>
      </c>
      <c r="C555" s="5" t="s">
        <v>1459</v>
      </c>
      <c r="E555" s="1" t="s">
        <v>1554</v>
      </c>
      <c r="H555" s="4"/>
    </row>
    <row r="556" spans="2:8" x14ac:dyDescent="0.2">
      <c r="B556" s="1" t="s">
        <v>1557</v>
      </c>
      <c r="C556" s="5" t="s">
        <v>1460</v>
      </c>
      <c r="E556" s="1" t="s">
        <v>1554</v>
      </c>
      <c r="H556" s="4"/>
    </row>
    <row r="557" spans="2:8" x14ac:dyDescent="0.2">
      <c r="B557" s="1" t="s">
        <v>1557</v>
      </c>
      <c r="C557" s="5" t="s">
        <v>1735</v>
      </c>
      <c r="E557" s="1" t="s">
        <v>1554</v>
      </c>
      <c r="H557" s="4"/>
    </row>
    <row r="558" spans="2:8" x14ac:dyDescent="0.2">
      <c r="B558" s="1" t="s">
        <v>1557</v>
      </c>
      <c r="C558" s="5" t="s">
        <v>1461</v>
      </c>
      <c r="D558" s="1" t="s">
        <v>84</v>
      </c>
      <c r="E558" s="1" t="s">
        <v>737</v>
      </c>
      <c r="F558" s="1" t="s">
        <v>1694</v>
      </c>
      <c r="G558" s="1" t="s">
        <v>1404</v>
      </c>
      <c r="H558" s="4">
        <v>31619</v>
      </c>
    </row>
    <row r="559" spans="2:8" x14ac:dyDescent="0.2">
      <c r="B559" s="1" t="s">
        <v>1557</v>
      </c>
      <c r="C559" s="5" t="s">
        <v>1462</v>
      </c>
      <c r="E559" s="1" t="s">
        <v>1554</v>
      </c>
      <c r="H559" s="4"/>
    </row>
    <row r="560" spans="2:8" x14ac:dyDescent="0.2">
      <c r="B560" s="1" t="s">
        <v>1557</v>
      </c>
      <c r="C560" s="5" t="s">
        <v>1463</v>
      </c>
      <c r="E560" s="1" t="s">
        <v>1554</v>
      </c>
      <c r="H560" s="4"/>
    </row>
    <row r="561" spans="2:8" x14ac:dyDescent="0.2">
      <c r="C561" s="5"/>
    </row>
    <row r="562" spans="2:8" x14ac:dyDescent="0.2">
      <c r="B562" s="1" t="s">
        <v>1763</v>
      </c>
      <c r="C562" s="5" t="s">
        <v>1464</v>
      </c>
      <c r="E562" s="1" t="s">
        <v>1763</v>
      </c>
    </row>
    <row r="563" spans="2:8" x14ac:dyDescent="0.2">
      <c r="C563" s="5"/>
    </row>
    <row r="564" spans="2:8" x14ac:dyDescent="0.2">
      <c r="B564" s="1" t="s">
        <v>1763</v>
      </c>
      <c r="C564" s="5" t="s">
        <v>1456</v>
      </c>
      <c r="D564" s="11" t="s">
        <v>2106</v>
      </c>
      <c r="E564" s="11" t="s">
        <v>2107</v>
      </c>
      <c r="F564" s="11" t="s">
        <v>1714</v>
      </c>
      <c r="G564" s="11" t="s">
        <v>2162</v>
      </c>
      <c r="H564" s="4">
        <v>41783</v>
      </c>
    </row>
    <row r="565" spans="2:8" x14ac:dyDescent="0.2">
      <c r="B565" s="1" t="s">
        <v>1763</v>
      </c>
      <c r="C565" s="5" t="s">
        <v>1457</v>
      </c>
      <c r="E565" s="1" t="s">
        <v>1554</v>
      </c>
      <c r="H565" s="4"/>
    </row>
    <row r="566" spans="2:8" x14ac:dyDescent="0.2">
      <c r="B566" s="1" t="s">
        <v>1763</v>
      </c>
      <c r="C566" s="5" t="s">
        <v>1458</v>
      </c>
      <c r="E566" s="1" t="s">
        <v>1554</v>
      </c>
      <c r="H566" s="4"/>
    </row>
    <row r="567" spans="2:8" x14ac:dyDescent="0.2">
      <c r="B567" s="1" t="s">
        <v>1763</v>
      </c>
      <c r="C567" s="5" t="s">
        <v>1207</v>
      </c>
      <c r="E567" s="1" t="s">
        <v>1554</v>
      </c>
      <c r="H567" s="4"/>
    </row>
    <row r="568" spans="2:8" x14ac:dyDescent="0.2">
      <c r="B568" s="1" t="s">
        <v>1763</v>
      </c>
      <c r="C568" s="5" t="s">
        <v>1459</v>
      </c>
      <c r="E568" s="1" t="s">
        <v>1554</v>
      </c>
      <c r="H568" s="4"/>
    </row>
    <row r="569" spans="2:8" x14ac:dyDescent="0.2">
      <c r="B569" s="1" t="s">
        <v>1763</v>
      </c>
      <c r="C569" s="5" t="s">
        <v>1460</v>
      </c>
      <c r="D569" s="1" t="s">
        <v>1155</v>
      </c>
      <c r="E569" s="1" t="s">
        <v>1660</v>
      </c>
      <c r="F569" s="1" t="s">
        <v>1636</v>
      </c>
      <c r="G569" s="1" t="s">
        <v>72</v>
      </c>
      <c r="H569" s="4">
        <v>36702</v>
      </c>
    </row>
    <row r="570" spans="2:8" x14ac:dyDescent="0.2">
      <c r="B570" s="1" t="s">
        <v>1763</v>
      </c>
      <c r="C570" s="5" t="s">
        <v>1735</v>
      </c>
      <c r="E570" s="1" t="s">
        <v>1554</v>
      </c>
      <c r="H570" s="4"/>
    </row>
    <row r="571" spans="2:8" x14ac:dyDescent="0.2">
      <c r="B571" s="1" t="s">
        <v>1763</v>
      </c>
      <c r="C571" s="5" t="s">
        <v>1461</v>
      </c>
      <c r="E571" s="1" t="s">
        <v>1554</v>
      </c>
      <c r="H571" s="4"/>
    </row>
    <row r="572" spans="2:8" x14ac:dyDescent="0.2">
      <c r="B572" s="1" t="s">
        <v>1763</v>
      </c>
      <c r="C572" s="5" t="s">
        <v>1462</v>
      </c>
      <c r="E572" s="1" t="s">
        <v>1554</v>
      </c>
      <c r="H572" s="4"/>
    </row>
    <row r="573" spans="2:8" x14ac:dyDescent="0.2">
      <c r="B573" s="1" t="s">
        <v>1763</v>
      </c>
      <c r="C573" s="5" t="s">
        <v>1463</v>
      </c>
      <c r="E573" s="1" t="s">
        <v>1554</v>
      </c>
      <c r="H573" s="4"/>
    </row>
    <row r="574" spans="2:8" x14ac:dyDescent="0.2">
      <c r="C574" s="5"/>
    </row>
    <row r="575" spans="2:8" x14ac:dyDescent="0.2">
      <c r="B575" s="1" t="s">
        <v>1764</v>
      </c>
      <c r="C575" s="5" t="s">
        <v>1464</v>
      </c>
      <c r="E575" s="1" t="s">
        <v>1764</v>
      </c>
    </row>
    <row r="576" spans="2:8" x14ac:dyDescent="0.2">
      <c r="C576" s="5"/>
    </row>
    <row r="577" spans="2:8" x14ac:dyDescent="0.2">
      <c r="B577" s="1" t="s">
        <v>1764</v>
      </c>
      <c r="C577" s="5" t="s">
        <v>1456</v>
      </c>
      <c r="D577" s="1" t="s">
        <v>1854</v>
      </c>
      <c r="E577" s="1" t="s">
        <v>1852</v>
      </c>
      <c r="F577" s="1" t="s">
        <v>1714</v>
      </c>
      <c r="G577" s="1" t="s">
        <v>1853</v>
      </c>
      <c r="H577" s="4">
        <v>40592</v>
      </c>
    </row>
    <row r="578" spans="2:8" x14ac:dyDescent="0.2">
      <c r="B578" s="1" t="s">
        <v>1764</v>
      </c>
      <c r="C578" s="5" t="s">
        <v>1457</v>
      </c>
      <c r="D578" s="1" t="s">
        <v>125</v>
      </c>
      <c r="E578" s="10" t="s">
        <v>757</v>
      </c>
      <c r="F578" s="1" t="s">
        <v>406</v>
      </c>
      <c r="G578" s="1" t="s">
        <v>126</v>
      </c>
      <c r="H578" s="4">
        <v>39369</v>
      </c>
    </row>
    <row r="579" spans="2:8" x14ac:dyDescent="0.2">
      <c r="B579" s="1" t="s">
        <v>1764</v>
      </c>
      <c r="C579" s="5" t="s">
        <v>1458</v>
      </c>
      <c r="D579" s="1" t="s">
        <v>132</v>
      </c>
      <c r="E579" s="1" t="s">
        <v>765</v>
      </c>
      <c r="F579" s="1" t="s">
        <v>1617</v>
      </c>
      <c r="G579" s="1" t="s">
        <v>942</v>
      </c>
      <c r="H579" s="4">
        <v>38809</v>
      </c>
    </row>
    <row r="580" spans="2:8" x14ac:dyDescent="0.2">
      <c r="B580" s="1" t="s">
        <v>1764</v>
      </c>
      <c r="C580" s="5" t="s">
        <v>1207</v>
      </c>
      <c r="D580" s="1" t="s">
        <v>1854</v>
      </c>
      <c r="E580" s="1" t="s">
        <v>1852</v>
      </c>
      <c r="F580" s="1" t="s">
        <v>1714</v>
      </c>
      <c r="G580" s="1" t="s">
        <v>1853</v>
      </c>
      <c r="H580" s="4">
        <v>40592</v>
      </c>
    </row>
    <row r="581" spans="2:8" x14ac:dyDescent="0.2">
      <c r="B581" s="1" t="s">
        <v>1764</v>
      </c>
      <c r="C581" s="5" t="s">
        <v>1459</v>
      </c>
      <c r="D581" s="1" t="s">
        <v>129</v>
      </c>
      <c r="E581" s="1" t="s">
        <v>734</v>
      </c>
      <c r="F581" s="1" t="s">
        <v>1566</v>
      </c>
      <c r="G581" s="1" t="s">
        <v>735</v>
      </c>
      <c r="H581" s="4">
        <v>38753</v>
      </c>
    </row>
    <row r="582" spans="2:8" x14ac:dyDescent="0.2">
      <c r="B582" s="1" t="s">
        <v>1764</v>
      </c>
      <c r="C582" s="5" t="s">
        <v>1460</v>
      </c>
      <c r="D582" s="1" t="s">
        <v>2010</v>
      </c>
      <c r="E582" s="1" t="s">
        <v>483</v>
      </c>
      <c r="F582" s="1" t="s">
        <v>1643</v>
      </c>
      <c r="G582" s="1" t="s">
        <v>1388</v>
      </c>
      <c r="H582" s="4">
        <v>40804</v>
      </c>
    </row>
    <row r="583" spans="2:8" x14ac:dyDescent="0.2">
      <c r="B583" s="1" t="s">
        <v>1764</v>
      </c>
      <c r="C583" s="5" t="s">
        <v>1735</v>
      </c>
      <c r="D583" s="1" t="s">
        <v>130</v>
      </c>
      <c r="E583" s="1" t="s">
        <v>45</v>
      </c>
      <c r="F583" s="1" t="s">
        <v>1665</v>
      </c>
      <c r="G583" s="1" t="s">
        <v>131</v>
      </c>
      <c r="H583" s="4">
        <v>33432</v>
      </c>
    </row>
    <row r="584" spans="2:8" x14ac:dyDescent="0.2">
      <c r="B584" s="1" t="s">
        <v>1764</v>
      </c>
      <c r="C584" s="5" t="s">
        <v>1461</v>
      </c>
      <c r="D584" s="1" t="s">
        <v>1112</v>
      </c>
      <c r="E584" s="1" t="s">
        <v>1361</v>
      </c>
      <c r="F584" s="1" t="s">
        <v>1694</v>
      </c>
      <c r="G584" s="1" t="s">
        <v>1405</v>
      </c>
      <c r="H584" s="4">
        <v>37339</v>
      </c>
    </row>
    <row r="585" spans="2:8" x14ac:dyDescent="0.2">
      <c r="B585" s="1" t="s">
        <v>1764</v>
      </c>
      <c r="C585" s="5" t="s">
        <v>1462</v>
      </c>
      <c r="E585" s="1" t="s">
        <v>1554</v>
      </c>
      <c r="H585" s="4"/>
    </row>
    <row r="586" spans="2:8" x14ac:dyDescent="0.2">
      <c r="B586" s="1" t="s">
        <v>1764</v>
      </c>
      <c r="C586" s="5" t="s">
        <v>1463</v>
      </c>
      <c r="E586" s="1" t="s">
        <v>1554</v>
      </c>
      <c r="H586" s="4"/>
    </row>
    <row r="587" spans="2:8" x14ac:dyDescent="0.2">
      <c r="C587" s="5"/>
    </row>
    <row r="588" spans="2:8" x14ac:dyDescent="0.2">
      <c r="B588" s="1" t="s">
        <v>1765</v>
      </c>
      <c r="C588" s="5" t="s">
        <v>1464</v>
      </c>
      <c r="E588" s="1" t="s">
        <v>1765</v>
      </c>
    </row>
    <row r="589" spans="2:8" x14ac:dyDescent="0.2">
      <c r="C589" s="5"/>
    </row>
    <row r="590" spans="2:8" x14ac:dyDescent="0.2">
      <c r="B590" s="1" t="s">
        <v>1765</v>
      </c>
      <c r="C590" s="5" t="s">
        <v>1456</v>
      </c>
      <c r="D590" s="1" t="s">
        <v>1227</v>
      </c>
      <c r="E590" s="1" t="s">
        <v>682</v>
      </c>
      <c r="F590" s="1" t="s">
        <v>1609</v>
      </c>
      <c r="G590" s="1" t="s">
        <v>72</v>
      </c>
      <c r="H590" s="4">
        <v>37724</v>
      </c>
    </row>
    <row r="591" spans="2:8" x14ac:dyDescent="0.2">
      <c r="B591" s="1" t="s">
        <v>1765</v>
      </c>
      <c r="C591" s="5" t="s">
        <v>1457</v>
      </c>
      <c r="D591" s="1" t="s">
        <v>1227</v>
      </c>
      <c r="E591" s="1" t="s">
        <v>682</v>
      </c>
      <c r="F591" s="1" t="s">
        <v>1609</v>
      </c>
      <c r="G591" s="1" t="s">
        <v>72</v>
      </c>
      <c r="H591" s="4">
        <v>37724</v>
      </c>
    </row>
    <row r="592" spans="2:8" x14ac:dyDescent="0.2">
      <c r="B592" s="1" t="s">
        <v>1765</v>
      </c>
      <c r="C592" s="5" t="s">
        <v>1458</v>
      </c>
      <c r="D592" s="1" t="s">
        <v>540</v>
      </c>
      <c r="E592" s="1" t="s">
        <v>765</v>
      </c>
      <c r="F592" s="1" t="s">
        <v>1617</v>
      </c>
      <c r="G592" s="1" t="s">
        <v>72</v>
      </c>
      <c r="H592" s="4">
        <v>38830</v>
      </c>
    </row>
    <row r="593" spans="2:8" x14ac:dyDescent="0.2">
      <c r="B593" s="1" t="s">
        <v>1765</v>
      </c>
      <c r="C593" s="5" t="s">
        <v>1207</v>
      </c>
      <c r="D593" s="1" t="s">
        <v>1960</v>
      </c>
      <c r="E593" s="1" t="s">
        <v>1852</v>
      </c>
      <c r="F593" s="1" t="s">
        <v>1714</v>
      </c>
      <c r="G593" s="1" t="s">
        <v>72</v>
      </c>
      <c r="H593" s="4">
        <v>41021</v>
      </c>
    </row>
    <row r="594" spans="2:8" x14ac:dyDescent="0.2">
      <c r="B594" s="1" t="s">
        <v>1765</v>
      </c>
      <c r="C594" s="5" t="s">
        <v>1459</v>
      </c>
      <c r="D594" s="1" t="s">
        <v>539</v>
      </c>
      <c r="E594" s="1" t="s">
        <v>1329</v>
      </c>
      <c r="F594" s="1" t="s">
        <v>1566</v>
      </c>
      <c r="G594" s="1" t="s">
        <v>942</v>
      </c>
      <c r="H594" s="4">
        <v>38620</v>
      </c>
    </row>
    <row r="595" spans="2:8" x14ac:dyDescent="0.2">
      <c r="B595" s="1" t="s">
        <v>1765</v>
      </c>
      <c r="C595" s="5" t="s">
        <v>1460</v>
      </c>
      <c r="D595" s="1" t="s">
        <v>541</v>
      </c>
      <c r="E595" s="1" t="s">
        <v>1646</v>
      </c>
      <c r="F595" s="1" t="s">
        <v>1636</v>
      </c>
      <c r="G595" s="1" t="s">
        <v>953</v>
      </c>
      <c r="H595" s="4">
        <v>39012</v>
      </c>
    </row>
    <row r="596" spans="2:8" x14ac:dyDescent="0.2">
      <c r="B596" s="1" t="s">
        <v>1765</v>
      </c>
      <c r="C596" s="5" t="s">
        <v>1735</v>
      </c>
      <c r="D596" s="1" t="s">
        <v>1304</v>
      </c>
      <c r="E596" s="1" t="s">
        <v>1290</v>
      </c>
      <c r="F596" s="1" t="s">
        <v>1665</v>
      </c>
      <c r="G596" s="1" t="s">
        <v>996</v>
      </c>
      <c r="H596" s="4">
        <v>34442</v>
      </c>
    </row>
    <row r="597" spans="2:8" x14ac:dyDescent="0.2">
      <c r="B597" s="1" t="s">
        <v>1765</v>
      </c>
      <c r="C597" s="5" t="s">
        <v>1461</v>
      </c>
      <c r="D597" s="1" t="s">
        <v>85</v>
      </c>
      <c r="E597" s="1" t="s">
        <v>1361</v>
      </c>
      <c r="F597" s="1" t="s">
        <v>1694</v>
      </c>
      <c r="G597" s="1" t="s">
        <v>976</v>
      </c>
      <c r="H597" s="4">
        <v>37353</v>
      </c>
    </row>
    <row r="598" spans="2:8" x14ac:dyDescent="0.2">
      <c r="B598" s="1" t="s">
        <v>1765</v>
      </c>
      <c r="C598" s="5" t="s">
        <v>1462</v>
      </c>
      <c r="D598" s="1" t="s">
        <v>1878</v>
      </c>
      <c r="E598" s="1" t="s">
        <v>1879</v>
      </c>
      <c r="F598" s="1" t="s">
        <v>1523</v>
      </c>
      <c r="G598" s="1" t="s">
        <v>72</v>
      </c>
      <c r="H598" s="4">
        <v>41126</v>
      </c>
    </row>
    <row r="599" spans="2:8" x14ac:dyDescent="0.2">
      <c r="B599" s="1" t="s">
        <v>1765</v>
      </c>
      <c r="C599" s="5" t="s">
        <v>1463</v>
      </c>
      <c r="D599" s="1" t="s">
        <v>1167</v>
      </c>
      <c r="E599" s="1" t="s">
        <v>682</v>
      </c>
      <c r="F599" s="1" t="s">
        <v>1714</v>
      </c>
      <c r="G599" s="1" t="s">
        <v>943</v>
      </c>
      <c r="H599" s="4">
        <v>38578</v>
      </c>
    </row>
    <row r="600" spans="2:8" x14ac:dyDescent="0.2">
      <c r="C600" s="5"/>
    </row>
    <row r="601" spans="2:8" x14ac:dyDescent="0.2">
      <c r="B601" s="1" t="s">
        <v>756</v>
      </c>
      <c r="C601" s="5" t="s">
        <v>1464</v>
      </c>
      <c r="E601" s="1" t="s">
        <v>756</v>
      </c>
    </row>
    <row r="602" spans="2:8" x14ac:dyDescent="0.2">
      <c r="C602" s="5"/>
    </row>
    <row r="603" spans="2:8" x14ac:dyDescent="0.2">
      <c r="B603" s="1" t="s">
        <v>756</v>
      </c>
      <c r="C603" s="5" t="s">
        <v>1456</v>
      </c>
      <c r="D603" s="1" t="s">
        <v>1219</v>
      </c>
      <c r="E603" s="1" t="s">
        <v>1220</v>
      </c>
      <c r="F603" s="1" t="s">
        <v>1523</v>
      </c>
      <c r="G603" s="1" t="s">
        <v>46</v>
      </c>
      <c r="H603" s="4">
        <v>38817</v>
      </c>
    </row>
    <row r="604" spans="2:8" x14ac:dyDescent="0.2">
      <c r="B604" s="1" t="s">
        <v>756</v>
      </c>
      <c r="C604" s="5" t="s">
        <v>1457</v>
      </c>
      <c r="D604" s="1" t="s">
        <v>349</v>
      </c>
      <c r="E604" s="1" t="s">
        <v>682</v>
      </c>
      <c r="F604" s="1" t="s">
        <v>1609</v>
      </c>
      <c r="H604" s="16"/>
    </row>
    <row r="605" spans="2:8" x14ac:dyDescent="0.2">
      <c r="B605" s="1" t="s">
        <v>756</v>
      </c>
      <c r="C605" s="5" t="s">
        <v>1458</v>
      </c>
      <c r="E605" s="1" t="s">
        <v>1554</v>
      </c>
      <c r="H605" s="4"/>
    </row>
    <row r="606" spans="2:8" x14ac:dyDescent="0.2">
      <c r="B606" s="1" t="s">
        <v>756</v>
      </c>
      <c r="C606" s="5" t="s">
        <v>1207</v>
      </c>
      <c r="D606" s="1" t="s">
        <v>1219</v>
      </c>
      <c r="E606" s="1" t="s">
        <v>1220</v>
      </c>
      <c r="F606" s="1" t="s">
        <v>1523</v>
      </c>
      <c r="G606" s="1" t="s">
        <v>46</v>
      </c>
      <c r="H606" s="4">
        <v>38817</v>
      </c>
    </row>
    <row r="607" spans="2:8" x14ac:dyDescent="0.2">
      <c r="B607" s="1" t="s">
        <v>756</v>
      </c>
      <c r="C607" s="5" t="s">
        <v>1459</v>
      </c>
      <c r="E607" s="1" t="s">
        <v>1554</v>
      </c>
      <c r="H607" s="4"/>
    </row>
    <row r="608" spans="2:8" x14ac:dyDescent="0.2">
      <c r="B608" s="1" t="s">
        <v>756</v>
      </c>
      <c r="C608" s="5" t="s">
        <v>1460</v>
      </c>
      <c r="E608" s="1" t="s">
        <v>1554</v>
      </c>
      <c r="H608" s="4"/>
    </row>
    <row r="609" spans="2:8" x14ac:dyDescent="0.2">
      <c r="B609" s="1" t="s">
        <v>756</v>
      </c>
      <c r="C609" s="5" t="s">
        <v>1735</v>
      </c>
      <c r="E609" s="1" t="s">
        <v>1554</v>
      </c>
      <c r="H609" s="4"/>
    </row>
    <row r="610" spans="2:8" x14ac:dyDescent="0.2">
      <c r="B610" s="1" t="s">
        <v>756</v>
      </c>
      <c r="C610" s="5" t="s">
        <v>1461</v>
      </c>
      <c r="E610" s="1" t="s">
        <v>1554</v>
      </c>
      <c r="H610" s="4"/>
    </row>
    <row r="611" spans="2:8" x14ac:dyDescent="0.2">
      <c r="B611" s="1" t="s">
        <v>756</v>
      </c>
      <c r="C611" s="5" t="s">
        <v>1462</v>
      </c>
      <c r="E611" s="1" t="s">
        <v>1554</v>
      </c>
      <c r="H611" s="4"/>
    </row>
    <row r="612" spans="2:8" x14ac:dyDescent="0.2">
      <c r="B612" s="1" t="s">
        <v>756</v>
      </c>
      <c r="C612" s="5" t="s">
        <v>1463</v>
      </c>
      <c r="E612" s="1" t="s">
        <v>1554</v>
      </c>
      <c r="H612" s="4"/>
    </row>
    <row r="613" spans="2:8" x14ac:dyDescent="0.2">
      <c r="C613" s="5"/>
      <c r="H613" s="4"/>
    </row>
    <row r="614" spans="2:8" x14ac:dyDescent="0.2">
      <c r="B614" s="1" t="s">
        <v>1768</v>
      </c>
      <c r="C614" s="5" t="s">
        <v>1464</v>
      </c>
      <c r="E614" s="1" t="s">
        <v>1768</v>
      </c>
    </row>
    <row r="615" spans="2:8" x14ac:dyDescent="0.2">
      <c r="C615" s="5"/>
    </row>
    <row r="616" spans="2:8" x14ac:dyDescent="0.2">
      <c r="B616" s="1" t="s">
        <v>1768</v>
      </c>
      <c r="C616" s="5" t="s">
        <v>1456</v>
      </c>
      <c r="D616" s="1" t="s">
        <v>1228</v>
      </c>
      <c r="E616" s="1" t="s">
        <v>682</v>
      </c>
      <c r="F616" s="1" t="s">
        <v>1609</v>
      </c>
      <c r="G616" s="1" t="s">
        <v>1067</v>
      </c>
      <c r="H616" s="4">
        <v>37675</v>
      </c>
    </row>
    <row r="617" spans="2:8" x14ac:dyDescent="0.2">
      <c r="B617" s="1" t="s">
        <v>1768</v>
      </c>
      <c r="C617" s="5" t="s">
        <v>1457</v>
      </c>
      <c r="D617" s="1" t="s">
        <v>1228</v>
      </c>
      <c r="E617" s="1" t="s">
        <v>682</v>
      </c>
      <c r="F617" s="1" t="s">
        <v>1609</v>
      </c>
      <c r="G617" s="1" t="s">
        <v>1067</v>
      </c>
      <c r="H617" s="4">
        <v>37675</v>
      </c>
    </row>
    <row r="618" spans="2:8" x14ac:dyDescent="0.2">
      <c r="B618" s="1" t="s">
        <v>1768</v>
      </c>
      <c r="C618" s="5" t="s">
        <v>1458</v>
      </c>
      <c r="D618" s="1" t="s">
        <v>498</v>
      </c>
      <c r="E618" s="1" t="s">
        <v>499</v>
      </c>
      <c r="F618" s="1" t="s">
        <v>350</v>
      </c>
      <c r="G618" s="1" t="s">
        <v>500</v>
      </c>
      <c r="H618" s="4">
        <v>35176</v>
      </c>
    </row>
    <row r="619" spans="2:8" x14ac:dyDescent="0.2">
      <c r="B619" s="1" t="s">
        <v>1768</v>
      </c>
      <c r="C619" s="5" t="s">
        <v>1207</v>
      </c>
      <c r="D619" s="1" t="s">
        <v>55</v>
      </c>
      <c r="E619" s="1" t="s">
        <v>56</v>
      </c>
      <c r="F619" s="1" t="s">
        <v>1714</v>
      </c>
      <c r="G619" s="1" t="s">
        <v>57</v>
      </c>
      <c r="H619" s="4">
        <v>38437</v>
      </c>
    </row>
    <row r="620" spans="2:8" x14ac:dyDescent="0.2">
      <c r="B620" s="1" t="s">
        <v>1768</v>
      </c>
      <c r="C620" s="5" t="s">
        <v>1459</v>
      </c>
      <c r="D620" s="1" t="s">
        <v>497</v>
      </c>
      <c r="E620" s="1" t="s">
        <v>734</v>
      </c>
      <c r="F620" s="1" t="s">
        <v>1566</v>
      </c>
      <c r="G620" s="1" t="s">
        <v>735</v>
      </c>
      <c r="H620" s="4">
        <v>38753</v>
      </c>
    </row>
    <row r="621" spans="2:8" x14ac:dyDescent="0.2">
      <c r="B621" s="1" t="s">
        <v>1768</v>
      </c>
      <c r="C621" s="5" t="s">
        <v>1460</v>
      </c>
      <c r="D621" s="1" t="s">
        <v>501</v>
      </c>
      <c r="E621" s="1" t="s">
        <v>1646</v>
      </c>
      <c r="F621" s="1" t="s">
        <v>1636</v>
      </c>
      <c r="G621" s="1" t="s">
        <v>502</v>
      </c>
      <c r="H621" s="4">
        <v>38858</v>
      </c>
    </row>
    <row r="622" spans="2:8" x14ac:dyDescent="0.2">
      <c r="B622" s="1" t="s">
        <v>1768</v>
      </c>
      <c r="C622" s="5" t="s">
        <v>1735</v>
      </c>
      <c r="D622" s="1" t="s">
        <v>503</v>
      </c>
      <c r="E622" s="1" t="s">
        <v>1290</v>
      </c>
      <c r="F622" s="1" t="s">
        <v>1665</v>
      </c>
      <c r="G622" s="1" t="s">
        <v>996</v>
      </c>
      <c r="H622" s="4">
        <v>34253</v>
      </c>
    </row>
    <row r="623" spans="2:8" x14ac:dyDescent="0.2">
      <c r="B623" s="1" t="s">
        <v>1768</v>
      </c>
      <c r="C623" s="5" t="s">
        <v>1461</v>
      </c>
      <c r="E623" s="1" t="s">
        <v>1554</v>
      </c>
      <c r="H623" s="4"/>
    </row>
    <row r="624" spans="2:8" x14ac:dyDescent="0.2">
      <c r="B624" s="1" t="s">
        <v>1768</v>
      </c>
      <c r="C624" s="5" t="s">
        <v>1462</v>
      </c>
      <c r="E624" s="1" t="s">
        <v>1554</v>
      </c>
      <c r="H624" s="4"/>
    </row>
    <row r="625" spans="2:8" x14ac:dyDescent="0.2">
      <c r="B625" s="1" t="s">
        <v>1768</v>
      </c>
      <c r="C625" s="5" t="s">
        <v>1463</v>
      </c>
      <c r="E625" s="1" t="s">
        <v>1554</v>
      </c>
      <c r="H625" s="4"/>
    </row>
    <row r="626" spans="2:8" x14ac:dyDescent="0.2">
      <c r="C626" s="5"/>
    </row>
    <row r="627" spans="2:8" x14ac:dyDescent="0.2">
      <c r="B627" s="1" t="s">
        <v>1769</v>
      </c>
      <c r="C627" s="5" t="s">
        <v>1464</v>
      </c>
      <c r="E627" s="1" t="s">
        <v>1769</v>
      </c>
    </row>
    <row r="628" spans="2:8" x14ac:dyDescent="0.2">
      <c r="C628" s="5"/>
    </row>
    <row r="629" spans="2:8" x14ac:dyDescent="0.2">
      <c r="B629" s="1" t="s">
        <v>1769</v>
      </c>
      <c r="C629" s="5" t="s">
        <v>1456</v>
      </c>
      <c r="D629" s="1" t="s">
        <v>1850</v>
      </c>
      <c r="E629" s="1" t="s">
        <v>250</v>
      </c>
      <c r="F629" s="1" t="s">
        <v>1523</v>
      </c>
      <c r="G629" s="1" t="s">
        <v>981</v>
      </c>
      <c r="H629" s="4">
        <v>39605</v>
      </c>
    </row>
    <row r="630" spans="2:8" x14ac:dyDescent="0.2">
      <c r="B630" s="1" t="s">
        <v>1769</v>
      </c>
      <c r="C630" s="5" t="s">
        <v>1457</v>
      </c>
      <c r="D630" s="1" t="s">
        <v>505</v>
      </c>
      <c r="E630" s="1" t="s">
        <v>757</v>
      </c>
      <c r="F630" s="1" t="s">
        <v>406</v>
      </c>
      <c r="G630" s="1" t="s">
        <v>496</v>
      </c>
      <c r="H630" s="4">
        <v>39369</v>
      </c>
    </row>
    <row r="631" spans="2:8" x14ac:dyDescent="0.2">
      <c r="B631" s="1" t="s">
        <v>1769</v>
      </c>
      <c r="C631" s="5" t="s">
        <v>1458</v>
      </c>
      <c r="D631" s="1" t="s">
        <v>764</v>
      </c>
      <c r="E631" s="1" t="s">
        <v>765</v>
      </c>
      <c r="F631" s="1" t="s">
        <v>1617</v>
      </c>
      <c r="G631" s="1" t="s">
        <v>133</v>
      </c>
      <c r="H631" s="4">
        <v>37688</v>
      </c>
    </row>
    <row r="632" spans="2:8" x14ac:dyDescent="0.2">
      <c r="B632" s="1" t="s">
        <v>1769</v>
      </c>
      <c r="C632" s="5" t="s">
        <v>1207</v>
      </c>
      <c r="D632" s="1" t="s">
        <v>1850</v>
      </c>
      <c r="E632" s="1" t="s">
        <v>250</v>
      </c>
      <c r="F632" s="1" t="s">
        <v>1523</v>
      </c>
      <c r="G632" s="1" t="s">
        <v>954</v>
      </c>
      <c r="H632" s="4">
        <v>40132</v>
      </c>
    </row>
    <row r="633" spans="2:8" x14ac:dyDescent="0.2">
      <c r="B633" s="1" t="s">
        <v>1769</v>
      </c>
      <c r="C633" s="5" t="s">
        <v>1459</v>
      </c>
      <c r="D633" s="1" t="s">
        <v>504</v>
      </c>
      <c r="E633" s="1" t="s">
        <v>734</v>
      </c>
      <c r="F633" s="1" t="s">
        <v>1566</v>
      </c>
      <c r="G633" s="1" t="s">
        <v>735</v>
      </c>
      <c r="H633" s="4">
        <v>38753</v>
      </c>
    </row>
    <row r="634" spans="2:8" x14ac:dyDescent="0.2">
      <c r="B634" s="1" t="s">
        <v>1769</v>
      </c>
      <c r="C634" s="5" t="s">
        <v>1460</v>
      </c>
      <c r="D634" s="1" t="s">
        <v>506</v>
      </c>
      <c r="E634" s="1" t="s">
        <v>507</v>
      </c>
      <c r="F634" s="1" t="s">
        <v>1636</v>
      </c>
      <c r="G634" s="1" t="s">
        <v>471</v>
      </c>
      <c r="H634" s="4">
        <v>36535</v>
      </c>
    </row>
    <row r="635" spans="2:8" x14ac:dyDescent="0.2">
      <c r="B635" s="1" t="s">
        <v>1769</v>
      </c>
      <c r="C635" s="5" t="s">
        <v>1735</v>
      </c>
      <c r="D635" s="1" t="s">
        <v>508</v>
      </c>
      <c r="E635" s="1" t="s">
        <v>1290</v>
      </c>
      <c r="F635" s="1" t="s">
        <v>1665</v>
      </c>
      <c r="G635" s="1" t="s">
        <v>509</v>
      </c>
      <c r="H635" s="4">
        <v>34391</v>
      </c>
    </row>
    <row r="636" spans="2:8" x14ac:dyDescent="0.2">
      <c r="B636" s="1" t="s">
        <v>1769</v>
      </c>
      <c r="C636" s="5" t="s">
        <v>1461</v>
      </c>
      <c r="E636" s="1" t="s">
        <v>1554</v>
      </c>
      <c r="H636" s="4"/>
    </row>
    <row r="637" spans="2:8" x14ac:dyDescent="0.2">
      <c r="B637" s="1" t="s">
        <v>1769</v>
      </c>
      <c r="C637" s="5" t="s">
        <v>1462</v>
      </c>
      <c r="E637" s="1" t="s">
        <v>1554</v>
      </c>
      <c r="H637" s="4"/>
    </row>
    <row r="638" spans="2:8" x14ac:dyDescent="0.2">
      <c r="B638" s="1" t="s">
        <v>1769</v>
      </c>
      <c r="C638" s="5" t="s">
        <v>1463</v>
      </c>
      <c r="E638" s="1" t="s">
        <v>1554</v>
      </c>
      <c r="H638" s="4"/>
    </row>
    <row r="639" spans="2:8" x14ac:dyDescent="0.2">
      <c r="C639" s="5"/>
    </row>
    <row r="640" spans="2:8" x14ac:dyDescent="0.2">
      <c r="B640" s="1" t="s">
        <v>1771</v>
      </c>
      <c r="C640" s="5" t="s">
        <v>1464</v>
      </c>
      <c r="E640" s="1" t="s">
        <v>1771</v>
      </c>
    </row>
    <row r="641" spans="2:8" x14ac:dyDescent="0.2">
      <c r="C641" s="5"/>
    </row>
    <row r="642" spans="2:8" x14ac:dyDescent="0.2">
      <c r="B642" s="1" t="s">
        <v>1771</v>
      </c>
      <c r="C642" s="5" t="s">
        <v>1456</v>
      </c>
      <c r="D642" s="1" t="s">
        <v>1851</v>
      </c>
      <c r="E642" s="1" t="s">
        <v>1852</v>
      </c>
      <c r="F642" s="1" t="s">
        <v>1714</v>
      </c>
      <c r="G642" s="1" t="s">
        <v>1853</v>
      </c>
      <c r="H642" s="4">
        <v>40592</v>
      </c>
    </row>
    <row r="643" spans="2:8" x14ac:dyDescent="0.2">
      <c r="B643" s="1" t="s">
        <v>1771</v>
      </c>
      <c r="C643" s="5" t="s">
        <v>1457</v>
      </c>
      <c r="D643" s="1" t="s">
        <v>513</v>
      </c>
      <c r="E643" s="1" t="s">
        <v>757</v>
      </c>
      <c r="F643" s="1" t="s">
        <v>406</v>
      </c>
      <c r="G643" s="1" t="s">
        <v>496</v>
      </c>
      <c r="H643" s="4">
        <v>39369</v>
      </c>
    </row>
    <row r="644" spans="2:8" x14ac:dyDescent="0.2">
      <c r="B644" s="1" t="s">
        <v>1771</v>
      </c>
      <c r="C644" s="5" t="s">
        <v>1458</v>
      </c>
      <c r="E644" s="1" t="s">
        <v>1554</v>
      </c>
      <c r="H644" s="4"/>
    </row>
    <row r="645" spans="2:8" x14ac:dyDescent="0.2">
      <c r="B645" s="1" t="s">
        <v>1771</v>
      </c>
      <c r="C645" s="5" t="s">
        <v>1207</v>
      </c>
      <c r="E645" s="1" t="s">
        <v>1554</v>
      </c>
      <c r="H645" s="4"/>
    </row>
    <row r="646" spans="2:8" x14ac:dyDescent="0.2">
      <c r="B646" s="1" t="s">
        <v>1771</v>
      </c>
      <c r="C646" s="5" t="s">
        <v>1459</v>
      </c>
      <c r="E646" s="1" t="s">
        <v>1554</v>
      </c>
      <c r="H646" s="4"/>
    </row>
    <row r="647" spans="2:8" x14ac:dyDescent="0.2">
      <c r="B647" s="1" t="s">
        <v>1771</v>
      </c>
      <c r="C647" s="5" t="s">
        <v>1460</v>
      </c>
      <c r="D647" s="1" t="s">
        <v>514</v>
      </c>
      <c r="E647" s="1" t="s">
        <v>515</v>
      </c>
      <c r="F647" s="1" t="s">
        <v>1636</v>
      </c>
      <c r="G647" s="1" t="s">
        <v>1008</v>
      </c>
      <c r="H647" s="4">
        <v>38998</v>
      </c>
    </row>
    <row r="648" spans="2:8" x14ac:dyDescent="0.2">
      <c r="B648" s="1" t="s">
        <v>1771</v>
      </c>
      <c r="C648" s="5" t="s">
        <v>1735</v>
      </c>
      <c r="E648" s="1" t="s">
        <v>1554</v>
      </c>
      <c r="H648" s="4"/>
    </row>
    <row r="649" spans="2:8" x14ac:dyDescent="0.2">
      <c r="B649" s="1" t="s">
        <v>1771</v>
      </c>
      <c r="C649" s="5" t="s">
        <v>1461</v>
      </c>
      <c r="E649" s="1" t="s">
        <v>1554</v>
      </c>
      <c r="H649" s="4"/>
    </row>
    <row r="650" spans="2:8" x14ac:dyDescent="0.2">
      <c r="B650" s="1" t="s">
        <v>1771</v>
      </c>
      <c r="C650" s="5" t="s">
        <v>1462</v>
      </c>
      <c r="E650" s="1" t="s">
        <v>1554</v>
      </c>
      <c r="H650" s="4"/>
    </row>
    <row r="651" spans="2:8" x14ac:dyDescent="0.2">
      <c r="B651" s="1" t="s">
        <v>1771</v>
      </c>
      <c r="C651" s="5" t="s">
        <v>1463</v>
      </c>
      <c r="E651" s="1" t="s">
        <v>1554</v>
      </c>
      <c r="H651" s="4"/>
    </row>
    <row r="652" spans="2:8" x14ac:dyDescent="0.2">
      <c r="C652" s="5"/>
    </row>
    <row r="653" spans="2:8" x14ac:dyDescent="0.2">
      <c r="B653" s="1" t="s">
        <v>1772</v>
      </c>
      <c r="C653" s="5" t="s">
        <v>1464</v>
      </c>
      <c r="E653" s="1" t="s">
        <v>1772</v>
      </c>
    </row>
    <row r="654" spans="2:8" x14ac:dyDescent="0.2">
      <c r="C654" s="5"/>
    </row>
    <row r="655" spans="2:8" x14ac:dyDescent="0.2">
      <c r="B655" s="1" t="s">
        <v>1772</v>
      </c>
      <c r="C655" s="5" t="s">
        <v>1456</v>
      </c>
      <c r="D655" s="1" t="s">
        <v>1855</v>
      </c>
      <c r="E655" s="1" t="s">
        <v>1852</v>
      </c>
      <c r="F655" s="1" t="s">
        <v>1714</v>
      </c>
      <c r="G655" s="1" t="s">
        <v>942</v>
      </c>
      <c r="H655" s="4">
        <v>40307</v>
      </c>
    </row>
    <row r="656" spans="2:8" x14ac:dyDescent="0.2">
      <c r="B656" s="1" t="s">
        <v>1772</v>
      </c>
      <c r="C656" s="5" t="s">
        <v>1457</v>
      </c>
      <c r="D656" s="1" t="s">
        <v>529</v>
      </c>
      <c r="E656" s="1" t="s">
        <v>682</v>
      </c>
      <c r="F656" s="1" t="s">
        <v>1609</v>
      </c>
      <c r="G656" s="1" t="s">
        <v>943</v>
      </c>
      <c r="H656" s="4">
        <v>38578</v>
      </c>
    </row>
    <row r="657" spans="2:8" x14ac:dyDescent="0.2">
      <c r="B657" s="1" t="s">
        <v>1772</v>
      </c>
      <c r="C657" s="5" t="s">
        <v>1458</v>
      </c>
      <c r="D657" s="1" t="s">
        <v>530</v>
      </c>
      <c r="E657" s="1" t="s">
        <v>531</v>
      </c>
      <c r="F657" s="1" t="s">
        <v>461</v>
      </c>
      <c r="G657" s="1" t="s">
        <v>953</v>
      </c>
      <c r="H657" s="4">
        <v>39012</v>
      </c>
    </row>
    <row r="658" spans="2:8" x14ac:dyDescent="0.2">
      <c r="B658" s="1" t="s">
        <v>1772</v>
      </c>
      <c r="C658" s="5" t="s">
        <v>1207</v>
      </c>
      <c r="D658" s="1" t="s">
        <v>1855</v>
      </c>
      <c r="E658" s="1" t="s">
        <v>1852</v>
      </c>
      <c r="F658" s="1" t="s">
        <v>1714</v>
      </c>
      <c r="G658" s="1" t="s">
        <v>942</v>
      </c>
      <c r="H658" s="4">
        <v>40307</v>
      </c>
    </row>
    <row r="659" spans="2:8" x14ac:dyDescent="0.2">
      <c r="B659" s="1" t="s">
        <v>1772</v>
      </c>
      <c r="C659" s="5" t="s">
        <v>1459</v>
      </c>
      <c r="D659" s="1" t="s">
        <v>1396</v>
      </c>
      <c r="E659" s="1" t="s">
        <v>1329</v>
      </c>
      <c r="F659" s="1" t="s">
        <v>1566</v>
      </c>
      <c r="G659" s="1" t="s">
        <v>942</v>
      </c>
      <c r="H659" s="4">
        <v>38620</v>
      </c>
    </row>
    <row r="660" spans="2:8" x14ac:dyDescent="0.2">
      <c r="B660" s="1" t="s">
        <v>1772</v>
      </c>
      <c r="C660" s="5" t="s">
        <v>1460</v>
      </c>
      <c r="D660" s="1" t="s">
        <v>532</v>
      </c>
      <c r="E660" s="1" t="s">
        <v>1646</v>
      </c>
      <c r="F660" s="1" t="s">
        <v>1636</v>
      </c>
      <c r="G660" s="1" t="s">
        <v>953</v>
      </c>
      <c r="H660" s="4">
        <v>39012</v>
      </c>
    </row>
    <row r="661" spans="2:8" x14ac:dyDescent="0.2">
      <c r="B661" s="1" t="s">
        <v>1772</v>
      </c>
      <c r="C661" s="5" t="s">
        <v>1735</v>
      </c>
      <c r="D661" s="1" t="s">
        <v>533</v>
      </c>
      <c r="E661" s="1" t="s">
        <v>534</v>
      </c>
      <c r="F661" s="1" t="s">
        <v>1679</v>
      </c>
      <c r="G661" s="1" t="s">
        <v>996</v>
      </c>
      <c r="H661" s="4">
        <v>36269</v>
      </c>
    </row>
    <row r="662" spans="2:8" x14ac:dyDescent="0.2">
      <c r="B662" s="1" t="s">
        <v>1772</v>
      </c>
      <c r="C662" s="5" t="s">
        <v>1461</v>
      </c>
      <c r="E662" s="1" t="s">
        <v>1554</v>
      </c>
      <c r="H662" s="4"/>
    </row>
    <row r="663" spans="2:8" x14ac:dyDescent="0.2">
      <c r="B663" s="1" t="s">
        <v>1772</v>
      </c>
      <c r="C663" s="5" t="s">
        <v>1462</v>
      </c>
      <c r="E663" s="1" t="s">
        <v>1554</v>
      </c>
      <c r="H663" s="4"/>
    </row>
    <row r="664" spans="2:8" x14ac:dyDescent="0.2">
      <c r="B664" s="1" t="s">
        <v>1772</v>
      </c>
      <c r="C664" s="5" t="s">
        <v>1463</v>
      </c>
      <c r="E664" s="1" t="s">
        <v>1554</v>
      </c>
      <c r="H664" s="4"/>
    </row>
    <row r="665" spans="2:8" x14ac:dyDescent="0.2">
      <c r="C665" s="5"/>
    </row>
    <row r="666" spans="2:8" x14ac:dyDescent="0.2">
      <c r="B666" s="1" t="s">
        <v>1773</v>
      </c>
      <c r="C666" s="5" t="s">
        <v>1464</v>
      </c>
      <c r="E666" s="1" t="s">
        <v>1773</v>
      </c>
    </row>
    <row r="667" spans="2:8" x14ac:dyDescent="0.2">
      <c r="C667" s="5"/>
    </row>
    <row r="668" spans="2:8" x14ac:dyDescent="0.2">
      <c r="B668" s="1" t="s">
        <v>1773</v>
      </c>
      <c r="C668" s="5" t="s">
        <v>1456</v>
      </c>
      <c r="D668" s="1" t="s">
        <v>1856</v>
      </c>
      <c r="E668" s="1" t="s">
        <v>487</v>
      </c>
      <c r="F668" s="1" t="s">
        <v>1531</v>
      </c>
      <c r="G668" s="1" t="s">
        <v>953</v>
      </c>
      <c r="H668" s="4">
        <v>40825</v>
      </c>
    </row>
    <row r="669" spans="2:8" x14ac:dyDescent="0.2">
      <c r="B669" s="1" t="s">
        <v>1773</v>
      </c>
      <c r="C669" s="5" t="s">
        <v>1457</v>
      </c>
      <c r="D669" s="1" t="s">
        <v>536</v>
      </c>
      <c r="E669" s="1" t="s">
        <v>682</v>
      </c>
      <c r="F669" s="1" t="s">
        <v>1609</v>
      </c>
      <c r="G669" s="1" t="s">
        <v>943</v>
      </c>
      <c r="H669" s="4">
        <v>38578</v>
      </c>
    </row>
    <row r="670" spans="2:8" x14ac:dyDescent="0.2">
      <c r="B670" s="1" t="s">
        <v>1773</v>
      </c>
      <c r="C670" s="5" t="s">
        <v>1458</v>
      </c>
      <c r="D670" s="1" t="s">
        <v>537</v>
      </c>
      <c r="E670" s="1" t="s">
        <v>531</v>
      </c>
      <c r="F670" s="1" t="s">
        <v>461</v>
      </c>
      <c r="G670" s="1" t="s">
        <v>953</v>
      </c>
      <c r="H670" s="4">
        <v>39012</v>
      </c>
    </row>
    <row r="671" spans="2:8" x14ac:dyDescent="0.2">
      <c r="B671" s="1" t="s">
        <v>1773</v>
      </c>
      <c r="C671" s="5" t="s">
        <v>1207</v>
      </c>
      <c r="D671" s="1" t="s">
        <v>1957</v>
      </c>
      <c r="E671" s="1" t="s">
        <v>1958</v>
      </c>
      <c r="F671" s="1" t="s">
        <v>1523</v>
      </c>
      <c r="G671" s="1" t="s">
        <v>1409</v>
      </c>
      <c r="H671" s="4">
        <v>40832</v>
      </c>
    </row>
    <row r="672" spans="2:8" x14ac:dyDescent="0.2">
      <c r="B672" s="1" t="s">
        <v>1773</v>
      </c>
      <c r="C672" s="6" t="s">
        <v>1207</v>
      </c>
      <c r="D672" s="1" t="s">
        <v>1957</v>
      </c>
      <c r="E672" s="1" t="s">
        <v>1959</v>
      </c>
      <c r="F672" s="1" t="s">
        <v>1523</v>
      </c>
      <c r="G672" s="1" t="s">
        <v>1409</v>
      </c>
      <c r="H672" s="4">
        <v>40832</v>
      </c>
    </row>
    <row r="673" spans="2:8" x14ac:dyDescent="0.2">
      <c r="B673" s="1" t="s">
        <v>1773</v>
      </c>
      <c r="C673" s="5" t="s">
        <v>1459</v>
      </c>
      <c r="D673" s="1" t="s">
        <v>535</v>
      </c>
      <c r="E673" s="1" t="s">
        <v>1329</v>
      </c>
      <c r="F673" s="1" t="s">
        <v>1566</v>
      </c>
      <c r="G673" s="1" t="s">
        <v>942</v>
      </c>
      <c r="H673" s="4">
        <v>38620</v>
      </c>
    </row>
    <row r="674" spans="2:8" x14ac:dyDescent="0.2">
      <c r="B674" s="1" t="s">
        <v>1773</v>
      </c>
      <c r="C674" s="5" t="s">
        <v>1460</v>
      </c>
      <c r="D674" s="1" t="s">
        <v>537</v>
      </c>
      <c r="E674" s="1" t="s">
        <v>1646</v>
      </c>
      <c r="F674" s="1" t="s">
        <v>1636</v>
      </c>
      <c r="G674" s="1" t="s">
        <v>953</v>
      </c>
      <c r="H674" s="4">
        <v>39012</v>
      </c>
    </row>
    <row r="675" spans="2:8" x14ac:dyDescent="0.2">
      <c r="B675" s="1" t="s">
        <v>1773</v>
      </c>
      <c r="C675" s="5" t="s">
        <v>1735</v>
      </c>
      <c r="D675" s="1" t="s">
        <v>1988</v>
      </c>
      <c r="E675" s="1" t="s">
        <v>1989</v>
      </c>
      <c r="F675" s="1" t="s">
        <v>1682</v>
      </c>
      <c r="G675" s="10" t="s">
        <v>72</v>
      </c>
      <c r="H675" s="4">
        <v>41126</v>
      </c>
    </row>
    <row r="676" spans="2:8" x14ac:dyDescent="0.2">
      <c r="B676" s="1" t="s">
        <v>1773</v>
      </c>
      <c r="C676" s="5" t="s">
        <v>1461</v>
      </c>
      <c r="E676" s="1" t="s">
        <v>1554</v>
      </c>
      <c r="H676" s="4"/>
    </row>
    <row r="677" spans="2:8" x14ac:dyDescent="0.2">
      <c r="B677" s="1" t="s">
        <v>1773</v>
      </c>
      <c r="C677" s="5" t="s">
        <v>1462</v>
      </c>
      <c r="E677" s="1" t="s">
        <v>1554</v>
      </c>
      <c r="H677" s="4"/>
    </row>
    <row r="678" spans="2:8" x14ac:dyDescent="0.2">
      <c r="B678" s="1" t="s">
        <v>1773</v>
      </c>
      <c r="C678" s="5" t="s">
        <v>1463</v>
      </c>
      <c r="E678" s="1" t="s">
        <v>1554</v>
      </c>
      <c r="H678" s="4"/>
    </row>
    <row r="679" spans="2:8" x14ac:dyDescent="0.2">
      <c r="C679" s="5"/>
    </row>
    <row r="680" spans="2:8" x14ac:dyDescent="0.2">
      <c r="B680" s="1" t="s">
        <v>165</v>
      </c>
      <c r="C680" s="5" t="s">
        <v>1464</v>
      </c>
      <c r="E680" s="1" t="s">
        <v>165</v>
      </c>
    </row>
    <row r="681" spans="2:8" x14ac:dyDescent="0.2">
      <c r="C681" s="5"/>
    </row>
    <row r="682" spans="2:8" x14ac:dyDescent="0.2">
      <c r="B682" s="1" t="s">
        <v>165</v>
      </c>
      <c r="C682" s="5" t="s">
        <v>1456</v>
      </c>
      <c r="D682" s="1" t="s">
        <v>1195</v>
      </c>
      <c r="E682" s="1" t="s">
        <v>1194</v>
      </c>
      <c r="F682" s="1" t="s">
        <v>1566</v>
      </c>
      <c r="G682" s="1" t="s">
        <v>542</v>
      </c>
      <c r="H682" s="4">
        <v>36702</v>
      </c>
    </row>
    <row r="683" spans="2:8" x14ac:dyDescent="0.2">
      <c r="B683" s="1" t="s">
        <v>165</v>
      </c>
      <c r="C683" s="5" t="s">
        <v>1457</v>
      </c>
      <c r="D683" s="1" t="s">
        <v>546</v>
      </c>
      <c r="E683" s="1" t="s">
        <v>181</v>
      </c>
      <c r="F683" s="1" t="s">
        <v>1531</v>
      </c>
      <c r="G683" s="1" t="s">
        <v>1963</v>
      </c>
      <c r="H683" s="4">
        <v>38241</v>
      </c>
    </row>
    <row r="684" spans="2:8" x14ac:dyDescent="0.2">
      <c r="B684" s="1" t="s">
        <v>165</v>
      </c>
      <c r="C684" s="5" t="s">
        <v>1458</v>
      </c>
      <c r="D684" s="1" t="s">
        <v>547</v>
      </c>
      <c r="E684" s="1" t="s">
        <v>548</v>
      </c>
      <c r="F684" s="1" t="s">
        <v>1617</v>
      </c>
      <c r="G684" s="1" t="s">
        <v>1963</v>
      </c>
      <c r="H684" s="4">
        <v>34958</v>
      </c>
    </row>
    <row r="685" spans="2:8" x14ac:dyDescent="0.2">
      <c r="B685" s="1" t="s">
        <v>165</v>
      </c>
      <c r="C685" s="5" t="s">
        <v>1207</v>
      </c>
      <c r="D685" s="1" t="s">
        <v>1961</v>
      </c>
      <c r="E685" s="1" t="s">
        <v>1962</v>
      </c>
      <c r="F685" s="1" t="s">
        <v>1535</v>
      </c>
      <c r="G685" s="1" t="s">
        <v>1963</v>
      </c>
      <c r="H685" s="4">
        <v>40796</v>
      </c>
    </row>
    <row r="686" spans="2:8" x14ac:dyDescent="0.2">
      <c r="B686" s="1" t="s">
        <v>165</v>
      </c>
      <c r="C686" s="5" t="s">
        <v>1459</v>
      </c>
      <c r="D686" s="1" t="s">
        <v>1195</v>
      </c>
      <c r="E686" s="1" t="s">
        <v>1194</v>
      </c>
      <c r="F686" s="1" t="s">
        <v>1566</v>
      </c>
      <c r="G686" s="1" t="s">
        <v>542</v>
      </c>
      <c r="H686" s="4">
        <v>36702</v>
      </c>
    </row>
    <row r="687" spans="2:8" x14ac:dyDescent="0.2">
      <c r="B687" s="1" t="s">
        <v>165</v>
      </c>
      <c r="C687" s="5" t="s">
        <v>1460</v>
      </c>
      <c r="D687" s="1" t="s">
        <v>1821</v>
      </c>
      <c r="E687" s="10" t="s">
        <v>650</v>
      </c>
      <c r="F687" s="1" t="s">
        <v>1636</v>
      </c>
      <c r="G687" s="10" t="s">
        <v>1822</v>
      </c>
      <c r="H687" s="4">
        <v>39971</v>
      </c>
    </row>
    <row r="688" spans="2:8" x14ac:dyDescent="0.2">
      <c r="B688" s="1" t="s">
        <v>165</v>
      </c>
      <c r="C688" s="5" t="s">
        <v>1735</v>
      </c>
      <c r="D688" s="1" t="s">
        <v>1815</v>
      </c>
      <c r="E688" s="10" t="s">
        <v>644</v>
      </c>
      <c r="F688" s="1" t="s">
        <v>1665</v>
      </c>
      <c r="G688" s="10" t="s">
        <v>1816</v>
      </c>
      <c r="H688" s="4">
        <v>39544</v>
      </c>
    </row>
    <row r="689" spans="2:8" x14ac:dyDescent="0.2">
      <c r="B689" s="1" t="s">
        <v>165</v>
      </c>
      <c r="C689" s="5" t="s">
        <v>1461</v>
      </c>
      <c r="E689" s="1" t="s">
        <v>1554</v>
      </c>
      <c r="H689" s="4"/>
    </row>
    <row r="690" spans="2:8" x14ac:dyDescent="0.2">
      <c r="B690" s="1" t="s">
        <v>165</v>
      </c>
      <c r="C690" s="5" t="s">
        <v>1462</v>
      </c>
      <c r="E690" s="1" t="s">
        <v>1554</v>
      </c>
      <c r="H690" s="4"/>
    </row>
    <row r="691" spans="2:8" x14ac:dyDescent="0.2">
      <c r="B691" s="1" t="s">
        <v>165</v>
      </c>
      <c r="C691" s="5" t="s">
        <v>1463</v>
      </c>
      <c r="E691" s="1" t="s">
        <v>1554</v>
      </c>
      <c r="H691" s="4"/>
    </row>
    <row r="692" spans="2:8" x14ac:dyDescent="0.2">
      <c r="C692" s="5"/>
    </row>
    <row r="693" spans="2:8" x14ac:dyDescent="0.2">
      <c r="B693" s="1" t="s">
        <v>1849</v>
      </c>
      <c r="C693" s="5" t="s">
        <v>1464</v>
      </c>
      <c r="E693" s="1" t="s">
        <v>1849</v>
      </c>
    </row>
    <row r="694" spans="2:8" x14ac:dyDescent="0.2">
      <c r="C694" s="5"/>
    </row>
    <row r="695" spans="2:8" x14ac:dyDescent="0.2">
      <c r="B695" s="1" t="s">
        <v>1849</v>
      </c>
      <c r="C695" s="5" t="s">
        <v>1456</v>
      </c>
      <c r="D695" s="1" t="s">
        <v>1861</v>
      </c>
      <c r="E695" s="1" t="s">
        <v>8</v>
      </c>
      <c r="F695" s="1" t="s">
        <v>1564</v>
      </c>
      <c r="G695" s="1" t="s">
        <v>716</v>
      </c>
      <c r="H695" s="4">
        <v>35854</v>
      </c>
    </row>
    <row r="696" spans="2:8" x14ac:dyDescent="0.2">
      <c r="B696" s="1" t="s">
        <v>1849</v>
      </c>
      <c r="C696" s="5" t="s">
        <v>1457</v>
      </c>
      <c r="E696" s="1" t="s">
        <v>1554</v>
      </c>
      <c r="H696" s="4"/>
    </row>
    <row r="697" spans="2:8" x14ac:dyDescent="0.2">
      <c r="B697" s="1" t="s">
        <v>1849</v>
      </c>
      <c r="C697" s="5" t="s">
        <v>1458</v>
      </c>
      <c r="D697" s="1" t="s">
        <v>11</v>
      </c>
      <c r="E697" s="1" t="s">
        <v>12</v>
      </c>
      <c r="F697" s="1" t="s">
        <v>1617</v>
      </c>
      <c r="G697" s="1" t="s">
        <v>96</v>
      </c>
      <c r="H697" s="4">
        <v>35903</v>
      </c>
    </row>
    <row r="698" spans="2:8" x14ac:dyDescent="0.2">
      <c r="B698" s="1" t="s">
        <v>1849</v>
      </c>
      <c r="C698" s="5" t="s">
        <v>1207</v>
      </c>
      <c r="D698" s="1" t="s">
        <v>9</v>
      </c>
      <c r="E698" s="1" t="s">
        <v>10</v>
      </c>
      <c r="F698" s="1" t="s">
        <v>1714</v>
      </c>
      <c r="G698" s="1" t="s">
        <v>163</v>
      </c>
      <c r="H698" s="4">
        <v>39044</v>
      </c>
    </row>
    <row r="699" spans="2:8" x14ac:dyDescent="0.2">
      <c r="B699" s="1" t="s">
        <v>1849</v>
      </c>
      <c r="C699" s="5" t="s">
        <v>1459</v>
      </c>
      <c r="D699" s="1" t="s">
        <v>1196</v>
      </c>
      <c r="E699" s="1" t="s">
        <v>8</v>
      </c>
      <c r="F699" s="1" t="s">
        <v>1564</v>
      </c>
      <c r="G699" s="1" t="s">
        <v>716</v>
      </c>
      <c r="H699" s="4">
        <v>35854</v>
      </c>
    </row>
    <row r="700" spans="2:8" x14ac:dyDescent="0.2">
      <c r="B700" s="1" t="s">
        <v>1849</v>
      </c>
      <c r="C700" s="5" t="s">
        <v>1460</v>
      </c>
      <c r="E700" s="1" t="s">
        <v>1554</v>
      </c>
      <c r="H700" s="4"/>
    </row>
    <row r="701" spans="2:8" x14ac:dyDescent="0.2">
      <c r="B701" s="1" t="s">
        <v>1849</v>
      </c>
      <c r="C701" s="5" t="s">
        <v>1735</v>
      </c>
      <c r="D701" s="1" t="s">
        <v>14</v>
      </c>
      <c r="E701" s="1" t="s">
        <v>13</v>
      </c>
      <c r="F701" s="1" t="s">
        <v>1665</v>
      </c>
      <c r="G701" s="1" t="s">
        <v>96</v>
      </c>
      <c r="H701" s="4">
        <v>35903</v>
      </c>
    </row>
    <row r="702" spans="2:8" x14ac:dyDescent="0.2">
      <c r="B702" s="1" t="s">
        <v>1849</v>
      </c>
      <c r="C702" s="5" t="s">
        <v>1461</v>
      </c>
      <c r="E702" s="1" t="s">
        <v>1554</v>
      </c>
      <c r="H702" s="4"/>
    </row>
    <row r="703" spans="2:8" x14ac:dyDescent="0.2">
      <c r="B703" s="1" t="s">
        <v>1849</v>
      </c>
      <c r="C703" s="5" t="s">
        <v>1462</v>
      </c>
      <c r="E703" s="1" t="s">
        <v>1554</v>
      </c>
      <c r="H703" s="4"/>
    </row>
    <row r="704" spans="2:8" x14ac:dyDescent="0.2">
      <c r="B704" s="1" t="s">
        <v>1849</v>
      </c>
      <c r="C704" s="5" t="s">
        <v>1463</v>
      </c>
      <c r="E704" s="1" t="s">
        <v>1554</v>
      </c>
      <c r="H704" s="4"/>
    </row>
    <row r="705" spans="2:8" x14ac:dyDescent="0.2">
      <c r="C705" s="5"/>
      <c r="H705" s="4"/>
    </row>
    <row r="706" spans="2:8" x14ac:dyDescent="0.2">
      <c r="B706" s="1" t="s">
        <v>677</v>
      </c>
      <c r="C706" s="5" t="s">
        <v>1464</v>
      </c>
      <c r="E706" s="1" t="s">
        <v>677</v>
      </c>
    </row>
    <row r="707" spans="2:8" x14ac:dyDescent="0.2">
      <c r="C707" s="5"/>
    </row>
    <row r="708" spans="2:8" x14ac:dyDescent="0.2">
      <c r="B708" s="1" t="s">
        <v>677</v>
      </c>
      <c r="C708" s="5" t="s">
        <v>1456</v>
      </c>
      <c r="D708" s="1" t="s">
        <v>1122</v>
      </c>
      <c r="E708" s="1" t="s">
        <v>1123</v>
      </c>
      <c r="F708" s="1" t="s">
        <v>341</v>
      </c>
      <c r="G708" s="1" t="s">
        <v>937</v>
      </c>
      <c r="H708" s="4">
        <v>38169</v>
      </c>
    </row>
    <row r="709" spans="2:8" x14ac:dyDescent="0.2">
      <c r="B709" s="1" t="s">
        <v>677</v>
      </c>
      <c r="C709" s="5" t="s">
        <v>1457</v>
      </c>
      <c r="E709" s="1" t="s">
        <v>1554</v>
      </c>
      <c r="H709" s="4"/>
    </row>
    <row r="710" spans="2:8" x14ac:dyDescent="0.2">
      <c r="B710" s="1" t="s">
        <v>677</v>
      </c>
      <c r="C710" s="5" t="s">
        <v>1458</v>
      </c>
      <c r="E710" s="1" t="s">
        <v>1554</v>
      </c>
      <c r="H710" s="4"/>
    </row>
    <row r="711" spans="2:8" x14ac:dyDescent="0.2">
      <c r="B711" s="1" t="s">
        <v>677</v>
      </c>
      <c r="C711" s="5" t="s">
        <v>1207</v>
      </c>
      <c r="E711" s="1" t="s">
        <v>1554</v>
      </c>
      <c r="H711" s="4"/>
    </row>
    <row r="712" spans="2:8" x14ac:dyDescent="0.2">
      <c r="B712" s="1" t="s">
        <v>677</v>
      </c>
      <c r="C712" s="5" t="s">
        <v>1459</v>
      </c>
      <c r="E712" s="1" t="s">
        <v>1554</v>
      </c>
      <c r="H712" s="4"/>
    </row>
    <row r="713" spans="2:8" x14ac:dyDescent="0.2">
      <c r="B713" s="1" t="s">
        <v>677</v>
      </c>
      <c r="C713" s="5" t="s">
        <v>1460</v>
      </c>
      <c r="E713" s="1" t="s">
        <v>1554</v>
      </c>
      <c r="H713" s="4"/>
    </row>
    <row r="714" spans="2:8" x14ac:dyDescent="0.2">
      <c r="B714" s="1" t="s">
        <v>677</v>
      </c>
      <c r="C714" s="5" t="s">
        <v>1735</v>
      </c>
      <c r="E714" s="1" t="s">
        <v>1554</v>
      </c>
      <c r="H714" s="4"/>
    </row>
    <row r="715" spans="2:8" x14ac:dyDescent="0.2">
      <c r="B715" s="1" t="s">
        <v>677</v>
      </c>
      <c r="C715" s="5" t="s">
        <v>1461</v>
      </c>
      <c r="E715" s="1" t="s">
        <v>1554</v>
      </c>
      <c r="H715" s="4"/>
    </row>
    <row r="716" spans="2:8" x14ac:dyDescent="0.2">
      <c r="B716" s="1" t="s">
        <v>677</v>
      </c>
      <c r="C716" s="5" t="s">
        <v>1462</v>
      </c>
      <c r="D716" s="1" t="s">
        <v>1120</v>
      </c>
      <c r="E716" s="1" t="s">
        <v>1121</v>
      </c>
      <c r="F716" s="1" t="s">
        <v>350</v>
      </c>
      <c r="G716" s="1" t="s">
        <v>973</v>
      </c>
      <c r="H716" s="4">
        <v>38221</v>
      </c>
    </row>
    <row r="717" spans="2:8" x14ac:dyDescent="0.2">
      <c r="B717" s="1" t="s">
        <v>677</v>
      </c>
      <c r="C717" s="5" t="s">
        <v>1463</v>
      </c>
      <c r="E717" s="1" t="s">
        <v>1554</v>
      </c>
      <c r="H717" s="4"/>
    </row>
  </sheetData>
  <autoFilter ref="B6:H717"/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/>
  <dimension ref="B2:H429"/>
  <sheetViews>
    <sheetView showGridLines="0" workbookViewId="0"/>
  </sheetViews>
  <sheetFormatPr defaultRowHeight="12.75" x14ac:dyDescent="0.2"/>
  <cols>
    <col min="1" max="1" width="3.5703125" style="1" customWidth="1"/>
    <col min="2" max="2" width="23.7109375" style="1" customWidth="1"/>
    <col min="3" max="3" width="5.140625" style="1" customWidth="1"/>
    <col min="4" max="4" width="11.42578125" style="1" customWidth="1"/>
    <col min="5" max="5" width="22.140625" style="1" customWidth="1"/>
    <col min="6" max="6" width="5.28515625" style="1" bestFit="1" customWidth="1"/>
    <col min="7" max="7" width="27.28515625" style="1" bestFit="1" customWidth="1"/>
    <col min="8" max="8" width="8.140625" style="1" customWidth="1"/>
    <col min="9" max="16384" width="9.140625" style="1"/>
  </cols>
  <sheetData>
    <row r="2" spans="2:8" x14ac:dyDescent="0.2">
      <c r="B2" s="1" t="s">
        <v>1790</v>
      </c>
      <c r="E2" s="12" t="str">
        <f ca="1">"© "&amp;YEAR(TODAY())&amp;" - Wim Gielis - wim.gielis@gmail.com - http://www.wimgielis.be"</f>
        <v>© 2016 - Wim Gielis - wim.gielis@gmail.com - http://www.wimgielis.be</v>
      </c>
    </row>
    <row r="4" spans="2:8" x14ac:dyDescent="0.2">
      <c r="B4" s="2" t="s">
        <v>1292</v>
      </c>
    </row>
    <row r="6" spans="2:8" x14ac:dyDescent="0.2">
      <c r="B6" s="2" t="s">
        <v>1791</v>
      </c>
      <c r="C6" s="2" t="s">
        <v>1792</v>
      </c>
      <c r="D6" s="2" t="s">
        <v>1793</v>
      </c>
      <c r="E6" s="2" t="s">
        <v>1794</v>
      </c>
      <c r="F6" s="2" t="s">
        <v>1795</v>
      </c>
      <c r="G6" s="2" t="s">
        <v>1797</v>
      </c>
      <c r="H6" s="2" t="s">
        <v>1796</v>
      </c>
    </row>
    <row r="7" spans="2:8" x14ac:dyDescent="0.2">
      <c r="B7" s="1" t="s">
        <v>1503</v>
      </c>
      <c r="C7" s="1" t="s">
        <v>1464</v>
      </c>
      <c r="E7" s="1" t="s">
        <v>1503</v>
      </c>
    </row>
    <row r="9" spans="2:8" x14ac:dyDescent="0.2">
      <c r="B9" s="1" t="s">
        <v>1503</v>
      </c>
      <c r="C9" s="5" t="s">
        <v>1456</v>
      </c>
      <c r="D9" s="1" t="s">
        <v>873</v>
      </c>
      <c r="E9" s="1" t="s">
        <v>348</v>
      </c>
      <c r="F9" s="1" t="s">
        <v>350</v>
      </c>
      <c r="G9" s="1" t="s">
        <v>1425</v>
      </c>
      <c r="H9" s="4">
        <v>35104</v>
      </c>
    </row>
    <row r="10" spans="2:8" x14ac:dyDescent="0.2">
      <c r="B10" s="1" t="s">
        <v>1503</v>
      </c>
      <c r="C10" s="5" t="s">
        <v>1457</v>
      </c>
      <c r="D10" s="1" t="s">
        <v>87</v>
      </c>
      <c r="E10" s="1" t="s">
        <v>845</v>
      </c>
      <c r="F10" s="1" t="s">
        <v>1604</v>
      </c>
      <c r="G10" s="1" t="s">
        <v>942</v>
      </c>
      <c r="H10" s="4">
        <v>26699</v>
      </c>
    </row>
    <row r="11" spans="2:8" x14ac:dyDescent="0.2">
      <c r="B11" s="1" t="s">
        <v>1503</v>
      </c>
      <c r="C11" s="5" t="s">
        <v>1458</v>
      </c>
      <c r="D11" s="1" t="s">
        <v>873</v>
      </c>
      <c r="E11" s="1" t="s">
        <v>348</v>
      </c>
      <c r="F11" s="1" t="s">
        <v>350</v>
      </c>
      <c r="G11" s="1" t="s">
        <v>1425</v>
      </c>
      <c r="H11" s="4">
        <v>35104</v>
      </c>
    </row>
    <row r="12" spans="2:8" x14ac:dyDescent="0.2">
      <c r="B12" s="1" t="s">
        <v>1503</v>
      </c>
      <c r="C12" s="6" t="s">
        <v>1458</v>
      </c>
      <c r="D12" s="1" t="s">
        <v>873</v>
      </c>
      <c r="E12" s="1" t="s">
        <v>334</v>
      </c>
      <c r="F12" s="1" t="s">
        <v>1617</v>
      </c>
      <c r="G12" s="1" t="s">
        <v>995</v>
      </c>
      <c r="H12" s="4">
        <v>36204</v>
      </c>
    </row>
    <row r="13" spans="2:8" x14ac:dyDescent="0.2">
      <c r="B13" s="1" t="s">
        <v>1503</v>
      </c>
      <c r="C13" s="5" t="s">
        <v>1207</v>
      </c>
      <c r="D13" s="1" t="s">
        <v>87</v>
      </c>
      <c r="E13" s="1" t="s">
        <v>86</v>
      </c>
      <c r="F13" s="1" t="s">
        <v>1505</v>
      </c>
      <c r="G13" s="1" t="s">
        <v>1406</v>
      </c>
      <c r="H13" s="4">
        <v>36212</v>
      </c>
    </row>
    <row r="14" spans="2:8" x14ac:dyDescent="0.2">
      <c r="B14" s="1" t="s">
        <v>1503</v>
      </c>
      <c r="C14" s="5" t="s">
        <v>1459</v>
      </c>
      <c r="D14" s="1" t="s">
        <v>829</v>
      </c>
      <c r="E14" s="1" t="s">
        <v>828</v>
      </c>
      <c r="F14" s="1" t="s">
        <v>1576</v>
      </c>
      <c r="G14" s="1" t="s">
        <v>1406</v>
      </c>
      <c r="H14" s="4">
        <v>37311</v>
      </c>
    </row>
    <row r="15" spans="2:8" x14ac:dyDescent="0.2">
      <c r="B15" s="1" t="s">
        <v>1503</v>
      </c>
      <c r="C15" s="5" t="s">
        <v>1460</v>
      </c>
      <c r="E15" s="1" t="s">
        <v>1554</v>
      </c>
      <c r="H15" s="4"/>
    </row>
    <row r="16" spans="2:8" x14ac:dyDescent="0.2">
      <c r="B16" s="1" t="s">
        <v>1503</v>
      </c>
      <c r="C16" s="5" t="s">
        <v>1735</v>
      </c>
      <c r="D16" s="1" t="s">
        <v>900</v>
      </c>
      <c r="E16" s="1" t="s">
        <v>899</v>
      </c>
      <c r="F16" s="1" t="s">
        <v>1682</v>
      </c>
      <c r="G16" s="1" t="s">
        <v>1441</v>
      </c>
      <c r="H16" s="4">
        <v>28518</v>
      </c>
    </row>
    <row r="17" spans="2:8" x14ac:dyDescent="0.2">
      <c r="B17" s="1" t="s">
        <v>1503</v>
      </c>
      <c r="C17" s="5" t="s">
        <v>1461</v>
      </c>
      <c r="E17" s="1" t="s">
        <v>1554</v>
      </c>
      <c r="H17" s="4"/>
    </row>
    <row r="18" spans="2:8" x14ac:dyDescent="0.2">
      <c r="B18" s="1" t="s">
        <v>1503</v>
      </c>
      <c r="C18" s="5" t="s">
        <v>1463</v>
      </c>
      <c r="E18" s="1" t="s">
        <v>1554</v>
      </c>
      <c r="H18" s="4"/>
    </row>
    <row r="19" spans="2:8" x14ac:dyDescent="0.2">
      <c r="C19" s="5"/>
    </row>
    <row r="20" spans="2:8" x14ac:dyDescent="0.2">
      <c r="B20" s="1" t="s">
        <v>1470</v>
      </c>
      <c r="C20" s="5" t="s">
        <v>1464</v>
      </c>
      <c r="E20" s="1" t="s">
        <v>1470</v>
      </c>
    </row>
    <row r="21" spans="2:8" x14ac:dyDescent="0.2">
      <c r="C21" s="5"/>
    </row>
    <row r="22" spans="2:8" x14ac:dyDescent="0.2">
      <c r="B22" s="1" t="s">
        <v>1470</v>
      </c>
      <c r="C22" s="5" t="s">
        <v>1456</v>
      </c>
      <c r="E22" s="1" t="s">
        <v>1554</v>
      </c>
      <c r="H22" s="4"/>
    </row>
    <row r="23" spans="2:8" x14ac:dyDescent="0.2">
      <c r="B23" s="1" t="s">
        <v>1470</v>
      </c>
      <c r="C23" s="5" t="s">
        <v>1457</v>
      </c>
      <c r="E23" s="1" t="s">
        <v>1554</v>
      </c>
      <c r="H23" s="4"/>
    </row>
    <row r="24" spans="2:8" x14ac:dyDescent="0.2">
      <c r="B24" s="1" t="s">
        <v>1470</v>
      </c>
      <c r="C24" s="5" t="s">
        <v>1458</v>
      </c>
      <c r="D24" s="1" t="s">
        <v>1473</v>
      </c>
      <c r="E24" s="1" t="s">
        <v>706</v>
      </c>
      <c r="F24" s="1" t="s">
        <v>707</v>
      </c>
      <c r="G24" s="1" t="s">
        <v>1407</v>
      </c>
      <c r="H24" s="4">
        <v>35483</v>
      </c>
    </row>
    <row r="25" spans="2:8" x14ac:dyDescent="0.2">
      <c r="B25" s="1" t="s">
        <v>1470</v>
      </c>
      <c r="C25" s="5" t="s">
        <v>1207</v>
      </c>
      <c r="D25" s="1" t="s">
        <v>1471</v>
      </c>
      <c r="E25" s="1" t="s">
        <v>1472</v>
      </c>
      <c r="F25" s="1" t="s">
        <v>1505</v>
      </c>
      <c r="G25" s="1" t="s">
        <v>1425</v>
      </c>
      <c r="H25" s="4">
        <v>36946</v>
      </c>
    </row>
    <row r="26" spans="2:8" x14ac:dyDescent="0.2">
      <c r="B26" s="1" t="s">
        <v>1470</v>
      </c>
      <c r="C26" s="5" t="s">
        <v>1459</v>
      </c>
      <c r="E26" s="1" t="s">
        <v>1554</v>
      </c>
      <c r="H26" s="4"/>
    </row>
    <row r="27" spans="2:8" x14ac:dyDescent="0.2">
      <c r="B27" s="1" t="s">
        <v>1470</v>
      </c>
      <c r="C27" s="5" t="s">
        <v>1460</v>
      </c>
      <c r="E27" s="1" t="s">
        <v>1554</v>
      </c>
      <c r="H27" s="4"/>
    </row>
    <row r="28" spans="2:8" x14ac:dyDescent="0.2">
      <c r="B28" s="1" t="s">
        <v>1470</v>
      </c>
      <c r="C28" s="5" t="s">
        <v>1735</v>
      </c>
      <c r="D28" s="1" t="s">
        <v>1474</v>
      </c>
      <c r="E28" s="1" t="s">
        <v>1475</v>
      </c>
      <c r="F28" s="1" t="s">
        <v>1663</v>
      </c>
      <c r="G28" s="1" t="s">
        <v>996</v>
      </c>
      <c r="H28" s="4">
        <v>38017</v>
      </c>
    </row>
    <row r="29" spans="2:8" x14ac:dyDescent="0.2">
      <c r="B29" s="1" t="s">
        <v>1470</v>
      </c>
      <c r="C29" s="5" t="s">
        <v>1461</v>
      </c>
      <c r="E29" s="1" t="s">
        <v>1554</v>
      </c>
      <c r="H29" s="4"/>
    </row>
    <row r="30" spans="2:8" x14ac:dyDescent="0.2">
      <c r="B30" s="1" t="s">
        <v>1470</v>
      </c>
      <c r="C30" s="5" t="s">
        <v>1463</v>
      </c>
      <c r="E30" s="1" t="s">
        <v>1554</v>
      </c>
      <c r="H30" s="4"/>
    </row>
    <row r="31" spans="2:8" x14ac:dyDescent="0.2">
      <c r="C31" s="5"/>
    </row>
    <row r="32" spans="2:8" x14ac:dyDescent="0.2">
      <c r="B32" s="1" t="s">
        <v>1507</v>
      </c>
      <c r="C32" s="5" t="s">
        <v>1464</v>
      </c>
      <c r="E32" s="1" t="s">
        <v>1507</v>
      </c>
    </row>
    <row r="33" spans="2:8" x14ac:dyDescent="0.2">
      <c r="C33" s="5"/>
    </row>
    <row r="34" spans="2:8" x14ac:dyDescent="0.2">
      <c r="B34" s="1" t="s">
        <v>1507</v>
      </c>
      <c r="C34" s="5" t="s">
        <v>1456</v>
      </c>
      <c r="D34" s="1" t="s">
        <v>857</v>
      </c>
      <c r="E34" s="1" t="s">
        <v>334</v>
      </c>
      <c r="F34" s="1" t="s">
        <v>1617</v>
      </c>
      <c r="G34" s="1" t="s">
        <v>1426</v>
      </c>
      <c r="H34" s="4">
        <v>35829</v>
      </c>
    </row>
    <row r="35" spans="2:8" x14ac:dyDescent="0.2">
      <c r="B35" s="1" t="s">
        <v>1507</v>
      </c>
      <c r="C35" s="6" t="s">
        <v>1456</v>
      </c>
      <c r="D35" s="1" t="s">
        <v>857</v>
      </c>
      <c r="E35" s="1" t="s">
        <v>334</v>
      </c>
      <c r="F35" s="1" t="s">
        <v>1617</v>
      </c>
      <c r="G35" s="1" t="s">
        <v>937</v>
      </c>
      <c r="H35" s="4">
        <v>36953</v>
      </c>
    </row>
    <row r="36" spans="2:8" x14ac:dyDescent="0.2">
      <c r="B36" s="1" t="s">
        <v>1507</v>
      </c>
      <c r="C36" s="5" t="s">
        <v>1457</v>
      </c>
      <c r="D36" s="1" t="s">
        <v>1484</v>
      </c>
      <c r="E36" s="1" t="s">
        <v>874</v>
      </c>
      <c r="F36" s="1" t="s">
        <v>1609</v>
      </c>
      <c r="G36" s="1" t="s">
        <v>1061</v>
      </c>
      <c r="H36" s="4">
        <v>39879</v>
      </c>
    </row>
    <row r="37" spans="2:8" x14ac:dyDescent="0.2">
      <c r="B37" s="1" t="s">
        <v>1507</v>
      </c>
      <c r="C37" s="5" t="s">
        <v>1458</v>
      </c>
      <c r="D37" s="1" t="s">
        <v>857</v>
      </c>
      <c r="E37" s="1" t="s">
        <v>334</v>
      </c>
      <c r="F37" s="1" t="s">
        <v>1617</v>
      </c>
      <c r="G37" s="1" t="s">
        <v>1426</v>
      </c>
      <c r="H37" s="4">
        <v>35829</v>
      </c>
    </row>
    <row r="38" spans="2:8" x14ac:dyDescent="0.2">
      <c r="B38" s="1" t="s">
        <v>1507</v>
      </c>
      <c r="C38" s="6" t="s">
        <v>1458</v>
      </c>
      <c r="D38" s="1" t="s">
        <v>857</v>
      </c>
      <c r="E38" s="1" t="s">
        <v>334</v>
      </c>
      <c r="F38" s="1" t="s">
        <v>1617</v>
      </c>
      <c r="G38" s="1" t="s">
        <v>937</v>
      </c>
      <c r="H38" s="4">
        <v>36953</v>
      </c>
    </row>
    <row r="39" spans="2:8" x14ac:dyDescent="0.2">
      <c r="B39" s="1" t="s">
        <v>1507</v>
      </c>
      <c r="C39" s="5" t="s">
        <v>1207</v>
      </c>
      <c r="D39" s="1" t="s">
        <v>796</v>
      </c>
      <c r="E39" s="1" t="s">
        <v>794</v>
      </c>
      <c r="F39" s="1" t="s">
        <v>795</v>
      </c>
      <c r="G39" s="1" t="s">
        <v>1407</v>
      </c>
      <c r="H39" s="4">
        <v>36211</v>
      </c>
    </row>
    <row r="40" spans="2:8" x14ac:dyDescent="0.2">
      <c r="B40" s="1" t="s">
        <v>1507</v>
      </c>
      <c r="C40" s="5" t="s">
        <v>1459</v>
      </c>
      <c r="D40" s="1" t="s">
        <v>831</v>
      </c>
      <c r="E40" s="1" t="s">
        <v>830</v>
      </c>
      <c r="F40" s="1" t="s">
        <v>1783</v>
      </c>
      <c r="G40" s="1" t="s">
        <v>1413</v>
      </c>
      <c r="H40" s="4">
        <v>34034</v>
      </c>
    </row>
    <row r="41" spans="2:8" x14ac:dyDescent="0.2">
      <c r="B41" s="1" t="s">
        <v>1507</v>
      </c>
      <c r="C41" s="5" t="s">
        <v>1460</v>
      </c>
      <c r="D41" s="1" t="s">
        <v>888</v>
      </c>
      <c r="E41" s="1" t="s">
        <v>1294</v>
      </c>
      <c r="F41" s="1" t="s">
        <v>1636</v>
      </c>
      <c r="G41" s="1" t="s">
        <v>1414</v>
      </c>
      <c r="H41" s="4">
        <v>36226</v>
      </c>
    </row>
    <row r="42" spans="2:8" x14ac:dyDescent="0.2">
      <c r="B42" s="1" t="s">
        <v>1507</v>
      </c>
      <c r="C42" s="6" t="s">
        <v>1460</v>
      </c>
      <c r="D42" s="1" t="s">
        <v>888</v>
      </c>
      <c r="E42" s="1" t="s">
        <v>1294</v>
      </c>
      <c r="F42" s="1" t="s">
        <v>1636</v>
      </c>
      <c r="G42" s="1" t="s">
        <v>1414</v>
      </c>
      <c r="H42" s="4">
        <v>36226</v>
      </c>
    </row>
    <row r="43" spans="2:8" x14ac:dyDescent="0.2">
      <c r="B43" s="1" t="s">
        <v>1507</v>
      </c>
      <c r="C43" s="5" t="s">
        <v>1735</v>
      </c>
      <c r="D43" s="1" t="s">
        <v>888</v>
      </c>
      <c r="E43" s="1" t="s">
        <v>2023</v>
      </c>
      <c r="F43" s="1" t="s">
        <v>1665</v>
      </c>
      <c r="G43" s="1" t="s">
        <v>976</v>
      </c>
      <c r="H43" s="4">
        <v>39857</v>
      </c>
    </row>
    <row r="44" spans="2:8" x14ac:dyDescent="0.2">
      <c r="B44" s="1" t="s">
        <v>1507</v>
      </c>
      <c r="C44" s="5" t="s">
        <v>1461</v>
      </c>
      <c r="D44" s="1" t="s">
        <v>921</v>
      </c>
      <c r="E44" s="1" t="s">
        <v>1058</v>
      </c>
      <c r="F44" s="1" t="s">
        <v>1694</v>
      </c>
      <c r="G44" s="1" t="s">
        <v>1445</v>
      </c>
      <c r="H44" s="4">
        <v>31088</v>
      </c>
    </row>
    <row r="45" spans="2:8" x14ac:dyDescent="0.2">
      <c r="B45" s="1" t="s">
        <v>1507</v>
      </c>
      <c r="C45" s="5" t="s">
        <v>1463</v>
      </c>
      <c r="D45" s="1" t="s">
        <v>1484</v>
      </c>
      <c r="E45" s="1" t="s">
        <v>334</v>
      </c>
      <c r="F45" s="1" t="s">
        <v>1617</v>
      </c>
      <c r="G45" s="1" t="s">
        <v>1414</v>
      </c>
      <c r="H45" s="4">
        <v>36226</v>
      </c>
    </row>
    <row r="46" spans="2:8" x14ac:dyDescent="0.2">
      <c r="C46" s="5"/>
      <c r="H46" s="4"/>
    </row>
    <row r="47" spans="2:8" x14ac:dyDescent="0.2">
      <c r="B47" s="1" t="s">
        <v>1709</v>
      </c>
      <c r="C47" s="5" t="s">
        <v>1464</v>
      </c>
      <c r="E47" s="1" t="s">
        <v>1709</v>
      </c>
    </row>
    <row r="48" spans="2:8" x14ac:dyDescent="0.2">
      <c r="C48" s="5"/>
    </row>
    <row r="49" spans="2:8" x14ac:dyDescent="0.2">
      <c r="B49" s="1" t="s">
        <v>1709</v>
      </c>
      <c r="C49" s="5" t="s">
        <v>1456</v>
      </c>
      <c r="E49" s="1" t="s">
        <v>1554</v>
      </c>
      <c r="H49" s="4"/>
    </row>
    <row r="50" spans="2:8" x14ac:dyDescent="0.2">
      <c r="B50" s="1" t="s">
        <v>1709</v>
      </c>
      <c r="C50" s="5" t="s">
        <v>1457</v>
      </c>
      <c r="D50" s="1" t="s">
        <v>1477</v>
      </c>
      <c r="E50" s="1" t="s">
        <v>1478</v>
      </c>
      <c r="F50" s="1" t="s">
        <v>686</v>
      </c>
      <c r="G50" s="1" t="s">
        <v>956</v>
      </c>
      <c r="H50" s="4">
        <v>36589</v>
      </c>
    </row>
    <row r="51" spans="2:8" x14ac:dyDescent="0.2">
      <c r="B51" s="1" t="s">
        <v>1709</v>
      </c>
      <c r="C51" s="5" t="s">
        <v>1458</v>
      </c>
      <c r="D51" s="1" t="s">
        <v>1479</v>
      </c>
      <c r="E51" s="1" t="s">
        <v>1480</v>
      </c>
      <c r="F51" s="1" t="s">
        <v>1615</v>
      </c>
      <c r="G51" s="1" t="s">
        <v>739</v>
      </c>
      <c r="H51" s="4">
        <v>36934</v>
      </c>
    </row>
    <row r="52" spans="2:8" x14ac:dyDescent="0.2">
      <c r="B52" s="1" t="s">
        <v>1709</v>
      </c>
      <c r="C52" s="5" t="s">
        <v>1207</v>
      </c>
      <c r="D52" s="1" t="s">
        <v>1476</v>
      </c>
      <c r="E52" s="1" t="s">
        <v>1710</v>
      </c>
      <c r="F52" s="1" t="s">
        <v>1711</v>
      </c>
      <c r="G52" s="1" t="s">
        <v>739</v>
      </c>
      <c r="H52" s="4">
        <v>35107</v>
      </c>
    </row>
    <row r="53" spans="2:8" x14ac:dyDescent="0.2">
      <c r="B53" s="1" t="s">
        <v>1709</v>
      </c>
      <c r="C53" s="5" t="s">
        <v>1459</v>
      </c>
      <c r="E53" s="1" t="s">
        <v>1554</v>
      </c>
      <c r="H53" s="4"/>
    </row>
    <row r="54" spans="2:8" x14ac:dyDescent="0.2">
      <c r="B54" s="1" t="s">
        <v>1709</v>
      </c>
      <c r="C54" s="5" t="s">
        <v>1460</v>
      </c>
      <c r="E54" s="1" t="s">
        <v>1554</v>
      </c>
      <c r="H54" s="4"/>
    </row>
    <row r="55" spans="2:8" x14ac:dyDescent="0.2">
      <c r="B55" s="1" t="s">
        <v>1709</v>
      </c>
      <c r="C55" s="5" t="s">
        <v>1735</v>
      </c>
      <c r="E55" s="1" t="s">
        <v>1554</v>
      </c>
      <c r="H55" s="4"/>
    </row>
    <row r="56" spans="2:8" x14ac:dyDescent="0.2">
      <c r="B56" s="1" t="s">
        <v>1709</v>
      </c>
      <c r="C56" s="5" t="s">
        <v>1461</v>
      </c>
      <c r="D56" s="1" t="s">
        <v>738</v>
      </c>
      <c r="E56" s="1" t="s">
        <v>1062</v>
      </c>
      <c r="F56" s="1" t="s">
        <v>1694</v>
      </c>
      <c r="G56" s="1" t="s">
        <v>739</v>
      </c>
      <c r="H56" s="4">
        <v>35107</v>
      </c>
    </row>
    <row r="57" spans="2:8" x14ac:dyDescent="0.2">
      <c r="B57" s="1" t="s">
        <v>1709</v>
      </c>
      <c r="C57" s="5" t="s">
        <v>1463</v>
      </c>
      <c r="E57" s="1" t="s">
        <v>1554</v>
      </c>
      <c r="H57" s="4"/>
    </row>
    <row r="58" spans="2:8" x14ac:dyDescent="0.2">
      <c r="C58" s="5"/>
      <c r="H58" s="4"/>
    </row>
    <row r="59" spans="2:8" x14ac:dyDescent="0.2">
      <c r="B59" s="1" t="s">
        <v>1509</v>
      </c>
      <c r="C59" s="5" t="s">
        <v>1464</v>
      </c>
      <c r="E59" s="1" t="s">
        <v>1509</v>
      </c>
    </row>
    <row r="60" spans="2:8" x14ac:dyDescent="0.2">
      <c r="C60" s="5"/>
    </row>
    <row r="61" spans="2:8" x14ac:dyDescent="0.2">
      <c r="B61" s="1" t="s">
        <v>1509</v>
      </c>
      <c r="C61" s="5" t="s">
        <v>1456</v>
      </c>
      <c r="D61" s="1" t="s">
        <v>797</v>
      </c>
      <c r="E61" s="1" t="s">
        <v>1710</v>
      </c>
      <c r="F61" s="1" t="s">
        <v>1711</v>
      </c>
      <c r="G61" s="1" t="s">
        <v>1406</v>
      </c>
      <c r="H61" s="4">
        <v>35113</v>
      </c>
    </row>
    <row r="62" spans="2:8" x14ac:dyDescent="0.2">
      <c r="B62" s="1" t="s">
        <v>1509</v>
      </c>
      <c r="C62" s="5" t="s">
        <v>1457</v>
      </c>
      <c r="D62" s="1" t="s">
        <v>846</v>
      </c>
      <c r="E62" s="1" t="s">
        <v>381</v>
      </c>
      <c r="F62" s="1" t="s">
        <v>1609</v>
      </c>
      <c r="G62" s="1" t="s">
        <v>1406</v>
      </c>
      <c r="H62" s="4">
        <v>34749</v>
      </c>
    </row>
    <row r="63" spans="2:8" x14ac:dyDescent="0.2">
      <c r="B63" s="1" t="s">
        <v>1509</v>
      </c>
      <c r="C63" s="5" t="s">
        <v>1458</v>
      </c>
      <c r="D63" s="1" t="s">
        <v>1485</v>
      </c>
      <c r="E63" s="1" t="s">
        <v>63</v>
      </c>
      <c r="F63" s="1" t="s">
        <v>1617</v>
      </c>
      <c r="G63" s="1" t="s">
        <v>708</v>
      </c>
      <c r="H63" s="4">
        <v>38422</v>
      </c>
    </row>
    <row r="64" spans="2:8" x14ac:dyDescent="0.2">
      <c r="B64" s="1" t="s">
        <v>1509</v>
      </c>
      <c r="C64" s="5" t="s">
        <v>1207</v>
      </c>
      <c r="D64" s="1" t="s">
        <v>797</v>
      </c>
      <c r="E64" s="1" t="s">
        <v>1710</v>
      </c>
      <c r="F64" s="1" t="s">
        <v>1711</v>
      </c>
      <c r="G64" s="1" t="s">
        <v>1406</v>
      </c>
      <c r="H64" s="4">
        <v>35113</v>
      </c>
    </row>
    <row r="65" spans="2:8" x14ac:dyDescent="0.2">
      <c r="B65" s="1" t="s">
        <v>1509</v>
      </c>
      <c r="C65" s="5" t="s">
        <v>1459</v>
      </c>
      <c r="D65" s="1" t="s">
        <v>832</v>
      </c>
      <c r="E65" s="1" t="s">
        <v>1775</v>
      </c>
      <c r="F65" s="1" t="s">
        <v>1566</v>
      </c>
      <c r="G65" s="1" t="s">
        <v>1414</v>
      </c>
      <c r="H65" s="4">
        <v>36224</v>
      </c>
    </row>
    <row r="66" spans="2:8" x14ac:dyDescent="0.2">
      <c r="B66" s="1" t="s">
        <v>1509</v>
      </c>
      <c r="C66" s="5" t="s">
        <v>1460</v>
      </c>
      <c r="D66" s="1" t="s">
        <v>890</v>
      </c>
      <c r="E66" s="1" t="s">
        <v>889</v>
      </c>
      <c r="F66" s="1" t="s">
        <v>1636</v>
      </c>
      <c r="G66" s="1" t="s">
        <v>1409</v>
      </c>
      <c r="H66" s="4">
        <v>34042</v>
      </c>
    </row>
    <row r="67" spans="2:8" x14ac:dyDescent="0.2">
      <c r="B67" s="1" t="s">
        <v>1509</v>
      </c>
      <c r="C67" s="5" t="s">
        <v>1735</v>
      </c>
      <c r="D67" s="1" t="s">
        <v>901</v>
      </c>
      <c r="E67" s="1" t="s">
        <v>309</v>
      </c>
      <c r="F67" s="1" t="s">
        <v>1665</v>
      </c>
      <c r="G67" s="1" t="s">
        <v>714</v>
      </c>
      <c r="H67" s="4">
        <v>32565</v>
      </c>
    </row>
    <row r="68" spans="2:8" x14ac:dyDescent="0.2">
      <c r="B68" s="1" t="s">
        <v>1509</v>
      </c>
      <c r="C68" s="5" t="s">
        <v>1461</v>
      </c>
      <c r="D68" s="1" t="s">
        <v>922</v>
      </c>
      <c r="E68" s="1" t="s">
        <v>1062</v>
      </c>
      <c r="F68" s="1" t="s">
        <v>1694</v>
      </c>
      <c r="G68" s="1" t="s">
        <v>1406</v>
      </c>
      <c r="H68" s="4">
        <v>34749</v>
      </c>
    </row>
    <row r="69" spans="2:8" x14ac:dyDescent="0.2">
      <c r="B69" s="1" t="s">
        <v>1509</v>
      </c>
      <c r="C69" s="6" t="s">
        <v>1461</v>
      </c>
      <c r="D69" s="1" t="s">
        <v>922</v>
      </c>
      <c r="E69" s="1" t="s">
        <v>709</v>
      </c>
      <c r="F69" s="1" t="s">
        <v>1694</v>
      </c>
      <c r="G69" s="1" t="s">
        <v>105</v>
      </c>
      <c r="H69" s="4">
        <v>35473</v>
      </c>
    </row>
    <row r="70" spans="2:8" x14ac:dyDescent="0.2">
      <c r="B70" s="1" t="s">
        <v>1509</v>
      </c>
      <c r="C70" s="6" t="s">
        <v>1461</v>
      </c>
      <c r="D70" s="1" t="s">
        <v>922</v>
      </c>
      <c r="E70" s="1" t="s">
        <v>1062</v>
      </c>
      <c r="F70" s="1" t="s">
        <v>1694</v>
      </c>
      <c r="G70" s="1" t="s">
        <v>105</v>
      </c>
      <c r="H70" s="4">
        <v>36581</v>
      </c>
    </row>
    <row r="71" spans="2:8" x14ac:dyDescent="0.2">
      <c r="B71" s="1" t="s">
        <v>1509</v>
      </c>
      <c r="C71" s="5" t="s">
        <v>1463</v>
      </c>
      <c r="D71" s="1" t="s">
        <v>1485</v>
      </c>
      <c r="E71" s="1" t="s">
        <v>1710</v>
      </c>
      <c r="F71" s="1" t="s">
        <v>1711</v>
      </c>
      <c r="G71" s="1" t="s">
        <v>1414</v>
      </c>
      <c r="H71" s="4">
        <v>36225</v>
      </c>
    </row>
    <row r="72" spans="2:8" x14ac:dyDescent="0.2">
      <c r="C72" s="5"/>
    </row>
    <row r="73" spans="2:8" x14ac:dyDescent="0.2">
      <c r="B73" s="1" t="s">
        <v>798</v>
      </c>
      <c r="C73" s="5" t="s">
        <v>1464</v>
      </c>
      <c r="E73" s="1" t="s">
        <v>798</v>
      </c>
    </row>
    <row r="74" spans="2:8" x14ac:dyDescent="0.2">
      <c r="C74" s="5"/>
      <c r="H74" s="8"/>
    </row>
    <row r="75" spans="2:8" x14ac:dyDescent="0.2">
      <c r="B75" s="1" t="s">
        <v>798</v>
      </c>
      <c r="C75" s="5" t="s">
        <v>1456</v>
      </c>
      <c r="D75" s="1" t="s">
        <v>746</v>
      </c>
      <c r="E75" s="1" t="s">
        <v>63</v>
      </c>
      <c r="F75" s="1" t="s">
        <v>1617</v>
      </c>
      <c r="G75" s="1" t="s">
        <v>708</v>
      </c>
      <c r="H75" s="4">
        <v>38759</v>
      </c>
    </row>
    <row r="76" spans="2:8" x14ac:dyDescent="0.2">
      <c r="B76" s="1" t="s">
        <v>798</v>
      </c>
      <c r="C76" s="5" t="s">
        <v>1457</v>
      </c>
      <c r="D76" s="1" t="s">
        <v>1466</v>
      </c>
      <c r="E76" s="1" t="s">
        <v>1467</v>
      </c>
      <c r="F76" s="1" t="s">
        <v>1468</v>
      </c>
      <c r="G76" s="1" t="s">
        <v>1469</v>
      </c>
      <c r="H76" s="4">
        <v>36183</v>
      </c>
    </row>
    <row r="77" spans="2:8" x14ac:dyDescent="0.2">
      <c r="B77" s="1" t="s">
        <v>798</v>
      </c>
      <c r="C77" s="5" t="s">
        <v>1458</v>
      </c>
      <c r="D77" s="1" t="s">
        <v>746</v>
      </c>
      <c r="E77" s="1" t="s">
        <v>63</v>
      </c>
      <c r="F77" s="1" t="s">
        <v>1617</v>
      </c>
      <c r="G77" s="1" t="s">
        <v>708</v>
      </c>
      <c r="H77" s="4">
        <v>38759</v>
      </c>
    </row>
    <row r="78" spans="2:8" x14ac:dyDescent="0.2">
      <c r="B78" s="1" t="s">
        <v>798</v>
      </c>
      <c r="C78" s="5" t="s">
        <v>1207</v>
      </c>
      <c r="D78" s="1" t="s">
        <v>1481</v>
      </c>
      <c r="E78" s="1" t="s">
        <v>1710</v>
      </c>
      <c r="F78" s="1" t="s">
        <v>1711</v>
      </c>
      <c r="G78" s="1" t="s">
        <v>1413</v>
      </c>
      <c r="H78" s="4">
        <v>37680</v>
      </c>
    </row>
    <row r="79" spans="2:8" x14ac:dyDescent="0.2">
      <c r="B79" s="1" t="s">
        <v>798</v>
      </c>
      <c r="C79" s="5" t="s">
        <v>1459</v>
      </c>
      <c r="D79" s="1" t="s">
        <v>1482</v>
      </c>
      <c r="E79" s="1" t="s">
        <v>828</v>
      </c>
      <c r="F79" s="1" t="s">
        <v>1576</v>
      </c>
      <c r="G79" s="1" t="s">
        <v>1483</v>
      </c>
      <c r="H79" s="4">
        <v>37263</v>
      </c>
    </row>
    <row r="80" spans="2:8" x14ac:dyDescent="0.2">
      <c r="B80" s="1" t="s">
        <v>798</v>
      </c>
      <c r="C80" s="5" t="s">
        <v>1460</v>
      </c>
      <c r="E80" s="1" t="s">
        <v>1554</v>
      </c>
      <c r="H80" s="4"/>
    </row>
    <row r="81" spans="2:8" x14ac:dyDescent="0.2">
      <c r="B81" s="1" t="s">
        <v>798</v>
      </c>
      <c r="C81" s="5" t="s">
        <v>1735</v>
      </c>
      <c r="D81" s="1" t="s">
        <v>902</v>
      </c>
      <c r="E81" s="1" t="s">
        <v>309</v>
      </c>
      <c r="F81" s="1" t="s">
        <v>1665</v>
      </c>
      <c r="G81" s="1" t="s">
        <v>1413</v>
      </c>
      <c r="H81" s="4">
        <v>32563</v>
      </c>
    </row>
    <row r="82" spans="2:8" x14ac:dyDescent="0.2">
      <c r="B82" s="1" t="s">
        <v>798</v>
      </c>
      <c r="C82" s="5" t="s">
        <v>1461</v>
      </c>
      <c r="D82" s="11" t="s">
        <v>2189</v>
      </c>
      <c r="E82" s="11" t="s">
        <v>2079</v>
      </c>
      <c r="F82" s="1" t="s">
        <v>1694</v>
      </c>
      <c r="G82" s="1" t="s">
        <v>105</v>
      </c>
      <c r="H82" s="4">
        <v>41315</v>
      </c>
    </row>
    <row r="83" spans="2:8" x14ac:dyDescent="0.2">
      <c r="B83" s="1" t="s">
        <v>798</v>
      </c>
      <c r="C83" s="5" t="s">
        <v>1463</v>
      </c>
      <c r="E83" s="1" t="s">
        <v>1554</v>
      </c>
      <c r="H83" s="4"/>
    </row>
    <row r="84" spans="2:8" x14ac:dyDescent="0.2">
      <c r="C84" s="5"/>
    </row>
    <row r="85" spans="2:8" x14ac:dyDescent="0.2">
      <c r="B85" s="1" t="s">
        <v>1512</v>
      </c>
      <c r="C85" s="5" t="s">
        <v>1464</v>
      </c>
      <c r="E85" s="1" t="s">
        <v>1512</v>
      </c>
    </row>
    <row r="86" spans="2:8" x14ac:dyDescent="0.2">
      <c r="C86" s="5"/>
    </row>
    <row r="87" spans="2:8" x14ac:dyDescent="0.2">
      <c r="B87" s="1" t="s">
        <v>1512</v>
      </c>
      <c r="C87" s="5" t="s">
        <v>1456</v>
      </c>
      <c r="D87" s="1" t="s">
        <v>60</v>
      </c>
      <c r="E87" s="1" t="s">
        <v>61</v>
      </c>
      <c r="F87" s="1" t="s">
        <v>1617</v>
      </c>
      <c r="G87" s="1" t="s">
        <v>708</v>
      </c>
      <c r="H87" s="4">
        <v>38423</v>
      </c>
    </row>
    <row r="88" spans="2:8" x14ac:dyDescent="0.2">
      <c r="B88" s="1" t="s">
        <v>1512</v>
      </c>
      <c r="C88" s="5" t="s">
        <v>1457</v>
      </c>
      <c r="D88" s="1" t="s">
        <v>847</v>
      </c>
      <c r="E88" s="1" t="s">
        <v>385</v>
      </c>
      <c r="F88" s="1" t="s">
        <v>1604</v>
      </c>
      <c r="G88" s="1" t="s">
        <v>714</v>
      </c>
      <c r="H88" s="4">
        <v>32178</v>
      </c>
    </row>
    <row r="89" spans="2:8" x14ac:dyDescent="0.2">
      <c r="B89" s="1" t="s">
        <v>1512</v>
      </c>
      <c r="C89" s="5" t="s">
        <v>1458</v>
      </c>
      <c r="D89" s="1" t="s">
        <v>60</v>
      </c>
      <c r="E89" s="1" t="s">
        <v>61</v>
      </c>
      <c r="F89" s="1" t="s">
        <v>1617</v>
      </c>
      <c r="G89" s="1" t="s">
        <v>708</v>
      </c>
      <c r="H89" s="4">
        <v>38423</v>
      </c>
    </row>
    <row r="90" spans="2:8" x14ac:dyDescent="0.2">
      <c r="B90" s="1" t="s">
        <v>1512</v>
      </c>
      <c r="C90" s="5" t="s">
        <v>1207</v>
      </c>
      <c r="D90" s="1" t="s">
        <v>800</v>
      </c>
      <c r="E90" s="1" t="s">
        <v>799</v>
      </c>
      <c r="F90" s="1" t="s">
        <v>1505</v>
      </c>
      <c r="G90" s="1" t="s">
        <v>976</v>
      </c>
      <c r="H90" s="4">
        <v>35498</v>
      </c>
    </row>
    <row r="91" spans="2:8" x14ac:dyDescent="0.2">
      <c r="B91" s="1" t="s">
        <v>1512</v>
      </c>
      <c r="C91" s="5" t="s">
        <v>1459</v>
      </c>
      <c r="D91" s="1" t="s">
        <v>837</v>
      </c>
      <c r="E91" s="1" t="s">
        <v>836</v>
      </c>
      <c r="F91" s="1" t="s">
        <v>1566</v>
      </c>
      <c r="G91" s="1" t="s">
        <v>976</v>
      </c>
      <c r="H91" s="4">
        <v>35498</v>
      </c>
    </row>
    <row r="92" spans="2:8" x14ac:dyDescent="0.2">
      <c r="B92" s="1" t="s">
        <v>1512</v>
      </c>
      <c r="C92" s="5" t="s">
        <v>1460</v>
      </c>
      <c r="D92" s="1" t="s">
        <v>892</v>
      </c>
      <c r="E92" s="1" t="s">
        <v>891</v>
      </c>
      <c r="F92" s="1" t="s">
        <v>1636</v>
      </c>
      <c r="G92" s="1" t="s">
        <v>21</v>
      </c>
      <c r="H92" s="4">
        <v>37682</v>
      </c>
    </row>
    <row r="93" spans="2:8" x14ac:dyDescent="0.2">
      <c r="B93" s="1" t="s">
        <v>1512</v>
      </c>
      <c r="C93" s="5" t="s">
        <v>1735</v>
      </c>
      <c r="D93" s="1" t="s">
        <v>252</v>
      </c>
      <c r="E93" s="1" t="s">
        <v>253</v>
      </c>
      <c r="F93" s="1" t="s">
        <v>254</v>
      </c>
      <c r="G93" s="1" t="s">
        <v>996</v>
      </c>
      <c r="H93" s="4">
        <v>38381</v>
      </c>
    </row>
    <row r="94" spans="2:8" x14ac:dyDescent="0.2">
      <c r="B94" s="1" t="s">
        <v>1512</v>
      </c>
      <c r="C94" s="5" t="s">
        <v>1461</v>
      </c>
      <c r="D94" s="1" t="s">
        <v>923</v>
      </c>
      <c r="E94" s="1" t="s">
        <v>1064</v>
      </c>
      <c r="F94" s="1" t="s">
        <v>1694</v>
      </c>
      <c r="G94" s="1" t="s">
        <v>1424</v>
      </c>
      <c r="H94" s="4">
        <v>27077</v>
      </c>
    </row>
    <row r="95" spans="2:8" x14ac:dyDescent="0.2">
      <c r="B95" s="1" t="s">
        <v>1512</v>
      </c>
      <c r="C95" s="6" t="s">
        <v>1461</v>
      </c>
      <c r="D95" s="1" t="s">
        <v>923</v>
      </c>
      <c r="E95" s="1" t="s">
        <v>1065</v>
      </c>
      <c r="F95" s="1" t="s">
        <v>1694</v>
      </c>
      <c r="G95" s="1" t="s">
        <v>21</v>
      </c>
      <c r="H95" s="4">
        <v>37673</v>
      </c>
    </row>
    <row r="96" spans="2:8" x14ac:dyDescent="0.2">
      <c r="B96" s="1" t="s">
        <v>1512</v>
      </c>
      <c r="C96" s="5" t="s">
        <v>1463</v>
      </c>
      <c r="D96" s="1" t="s">
        <v>1901</v>
      </c>
      <c r="E96" s="1" t="s">
        <v>1902</v>
      </c>
      <c r="F96" s="1" t="s">
        <v>1903</v>
      </c>
      <c r="G96" s="1" t="s">
        <v>1865</v>
      </c>
      <c r="H96" s="4">
        <v>40978</v>
      </c>
    </row>
    <row r="97" spans="2:8" x14ac:dyDescent="0.2">
      <c r="C97" s="5"/>
    </row>
    <row r="98" spans="2:8" x14ac:dyDescent="0.2">
      <c r="B98" s="1" t="s">
        <v>1487</v>
      </c>
      <c r="C98" s="5" t="s">
        <v>1464</v>
      </c>
      <c r="E98" s="1" t="s">
        <v>1487</v>
      </c>
    </row>
    <row r="99" spans="2:8" x14ac:dyDescent="0.2">
      <c r="C99" s="5"/>
    </row>
    <row r="100" spans="2:8" x14ac:dyDescent="0.2">
      <c r="B100" s="1" t="s">
        <v>1487</v>
      </c>
      <c r="C100" s="5" t="s">
        <v>1456</v>
      </c>
      <c r="E100" s="1" t="s">
        <v>1554</v>
      </c>
      <c r="H100" s="4"/>
    </row>
    <row r="101" spans="2:8" x14ac:dyDescent="0.2">
      <c r="B101" s="1" t="s">
        <v>1487</v>
      </c>
      <c r="C101" s="5" t="s">
        <v>1457</v>
      </c>
      <c r="D101" s="1" t="s">
        <v>1491</v>
      </c>
      <c r="E101" s="1" t="s">
        <v>1492</v>
      </c>
      <c r="F101" s="1" t="s">
        <v>1531</v>
      </c>
      <c r="G101" s="15" t="s">
        <v>969</v>
      </c>
      <c r="H101" s="4">
        <v>37993</v>
      </c>
    </row>
    <row r="102" spans="2:8" x14ac:dyDescent="0.2">
      <c r="B102" s="1" t="s">
        <v>1487</v>
      </c>
      <c r="C102" s="5" t="s">
        <v>1458</v>
      </c>
      <c r="D102" s="1" t="s">
        <v>1495</v>
      </c>
      <c r="E102" s="1" t="s">
        <v>1496</v>
      </c>
      <c r="F102" s="1" t="s">
        <v>1617</v>
      </c>
      <c r="G102" s="1" t="s">
        <v>1384</v>
      </c>
      <c r="H102" s="4">
        <v>31793</v>
      </c>
    </row>
    <row r="103" spans="2:8" x14ac:dyDescent="0.2">
      <c r="B103" s="1" t="s">
        <v>1487</v>
      </c>
      <c r="C103" s="5" t="s">
        <v>1207</v>
      </c>
      <c r="E103" s="1" t="s">
        <v>1554</v>
      </c>
      <c r="H103" s="4"/>
    </row>
    <row r="104" spans="2:8" x14ac:dyDescent="0.2">
      <c r="B104" s="1" t="s">
        <v>1487</v>
      </c>
      <c r="C104" s="5" t="s">
        <v>1459</v>
      </c>
      <c r="E104" s="1" t="s">
        <v>1554</v>
      </c>
      <c r="H104" s="4"/>
    </row>
    <row r="105" spans="2:8" x14ac:dyDescent="0.2">
      <c r="B105" s="1" t="s">
        <v>1487</v>
      </c>
      <c r="C105" s="5" t="s">
        <v>1460</v>
      </c>
      <c r="E105" s="1" t="s">
        <v>1554</v>
      </c>
      <c r="H105" s="4"/>
    </row>
    <row r="106" spans="2:8" x14ac:dyDescent="0.2">
      <c r="B106" s="1" t="s">
        <v>1487</v>
      </c>
      <c r="C106" s="5" t="s">
        <v>1735</v>
      </c>
      <c r="E106" s="1" t="s">
        <v>1554</v>
      </c>
      <c r="H106" s="4"/>
    </row>
    <row r="107" spans="2:8" x14ac:dyDescent="0.2">
      <c r="B107" s="1" t="s">
        <v>1487</v>
      </c>
      <c r="C107" s="5" t="s">
        <v>1461</v>
      </c>
      <c r="E107" s="1" t="s">
        <v>1554</v>
      </c>
      <c r="H107" s="4"/>
    </row>
    <row r="108" spans="2:8" x14ac:dyDescent="0.2">
      <c r="B108" s="1" t="s">
        <v>1487</v>
      </c>
      <c r="C108" s="5" t="s">
        <v>1463</v>
      </c>
      <c r="E108" s="1" t="s">
        <v>1554</v>
      </c>
      <c r="H108" s="4"/>
    </row>
    <row r="109" spans="2:8" x14ac:dyDescent="0.2">
      <c r="C109" s="5"/>
    </row>
    <row r="110" spans="2:8" x14ac:dyDescent="0.2">
      <c r="B110" s="1" t="s">
        <v>1486</v>
      </c>
      <c r="C110" s="5" t="s">
        <v>1464</v>
      </c>
      <c r="E110" s="1" t="s">
        <v>1486</v>
      </c>
    </row>
    <row r="111" spans="2:8" x14ac:dyDescent="0.2">
      <c r="C111" s="5"/>
    </row>
    <row r="112" spans="2:8" x14ac:dyDescent="0.2">
      <c r="B112" s="1" t="s">
        <v>1486</v>
      </c>
      <c r="C112" s="5" t="s">
        <v>1456</v>
      </c>
      <c r="E112" s="1" t="s">
        <v>1554</v>
      </c>
      <c r="H112" s="4"/>
    </row>
    <row r="113" spans="2:8" x14ac:dyDescent="0.2">
      <c r="B113" s="1" t="s">
        <v>1486</v>
      </c>
      <c r="C113" s="5" t="s">
        <v>1457</v>
      </c>
      <c r="D113" s="1" t="s">
        <v>1493</v>
      </c>
      <c r="E113" s="1" t="s">
        <v>1494</v>
      </c>
      <c r="F113" s="1" t="s">
        <v>1606</v>
      </c>
      <c r="G113" s="1" t="s">
        <v>714</v>
      </c>
      <c r="H113" s="4">
        <v>36219</v>
      </c>
    </row>
    <row r="114" spans="2:8" x14ac:dyDescent="0.2">
      <c r="B114" s="1" t="s">
        <v>1486</v>
      </c>
      <c r="C114" s="5" t="s">
        <v>1458</v>
      </c>
      <c r="D114" s="1" t="s">
        <v>1497</v>
      </c>
      <c r="E114" s="1" t="s">
        <v>1498</v>
      </c>
      <c r="F114" s="1" t="s">
        <v>1617</v>
      </c>
      <c r="G114" s="1" t="s">
        <v>1387</v>
      </c>
      <c r="H114" s="4">
        <v>37274</v>
      </c>
    </row>
    <row r="115" spans="2:8" x14ac:dyDescent="0.2">
      <c r="B115" s="1" t="s">
        <v>1486</v>
      </c>
      <c r="C115" s="5" t="s">
        <v>1207</v>
      </c>
      <c r="E115" s="1" t="s">
        <v>1554</v>
      </c>
      <c r="H115" s="4"/>
    </row>
    <row r="116" spans="2:8" x14ac:dyDescent="0.2">
      <c r="B116" s="1" t="s">
        <v>1486</v>
      </c>
      <c r="C116" s="5" t="s">
        <v>1459</v>
      </c>
      <c r="E116" s="1" t="s">
        <v>1554</v>
      </c>
      <c r="H116" s="4"/>
    </row>
    <row r="117" spans="2:8" x14ac:dyDescent="0.2">
      <c r="B117" s="1" t="s">
        <v>1486</v>
      </c>
      <c r="C117" s="5" t="s">
        <v>1460</v>
      </c>
      <c r="E117" s="1" t="s">
        <v>1554</v>
      </c>
      <c r="H117" s="4"/>
    </row>
    <row r="118" spans="2:8" x14ac:dyDescent="0.2">
      <c r="B118" s="1" t="s">
        <v>1486</v>
      </c>
      <c r="C118" s="5" t="s">
        <v>1735</v>
      </c>
      <c r="D118" s="1" t="s">
        <v>1489</v>
      </c>
      <c r="E118" s="1" t="s">
        <v>1490</v>
      </c>
      <c r="F118" s="1" t="s">
        <v>1665</v>
      </c>
      <c r="G118" s="1" t="s">
        <v>996</v>
      </c>
      <c r="H118" s="4">
        <v>38017</v>
      </c>
    </row>
    <row r="119" spans="2:8" x14ac:dyDescent="0.2">
      <c r="B119" s="1" t="s">
        <v>1486</v>
      </c>
      <c r="C119" s="5" t="s">
        <v>1461</v>
      </c>
      <c r="D119" s="1" t="s">
        <v>2078</v>
      </c>
      <c r="E119" s="1" t="s">
        <v>2079</v>
      </c>
      <c r="F119" s="1" t="s">
        <v>1694</v>
      </c>
      <c r="G119" s="1" t="s">
        <v>105</v>
      </c>
      <c r="H119" s="4">
        <v>40587</v>
      </c>
    </row>
    <row r="120" spans="2:8" x14ac:dyDescent="0.2">
      <c r="B120" s="1" t="s">
        <v>1486</v>
      </c>
      <c r="C120" s="5" t="s">
        <v>1463</v>
      </c>
      <c r="E120" s="1" t="s">
        <v>1554</v>
      </c>
    </row>
    <row r="121" spans="2:8" x14ac:dyDescent="0.2">
      <c r="C121" s="5"/>
    </row>
    <row r="122" spans="2:8" x14ac:dyDescent="0.2">
      <c r="B122" s="1" t="s">
        <v>1515</v>
      </c>
      <c r="C122" s="5" t="s">
        <v>1464</v>
      </c>
      <c r="E122" s="1" t="s">
        <v>1515</v>
      </c>
    </row>
    <row r="123" spans="2:8" x14ac:dyDescent="0.2">
      <c r="C123" s="5"/>
    </row>
    <row r="124" spans="2:8" x14ac:dyDescent="0.2">
      <c r="B124" s="1" t="s">
        <v>1515</v>
      </c>
      <c r="C124" s="5" t="s">
        <v>1456</v>
      </c>
      <c r="D124" s="1" t="s">
        <v>848</v>
      </c>
      <c r="E124" s="1" t="s">
        <v>387</v>
      </c>
      <c r="F124" s="1" t="s">
        <v>388</v>
      </c>
      <c r="G124" s="1" t="s">
        <v>976</v>
      </c>
      <c r="H124" s="4">
        <v>35498</v>
      </c>
    </row>
    <row r="125" spans="2:8" x14ac:dyDescent="0.2">
      <c r="B125" s="1" t="s">
        <v>1515</v>
      </c>
      <c r="C125" s="5" t="s">
        <v>1457</v>
      </c>
      <c r="D125" s="1" t="s">
        <v>848</v>
      </c>
      <c r="E125" s="1" t="s">
        <v>387</v>
      </c>
      <c r="F125" s="1" t="s">
        <v>388</v>
      </c>
      <c r="G125" s="1" t="s">
        <v>976</v>
      </c>
      <c r="H125" s="4">
        <v>35498</v>
      </c>
    </row>
    <row r="126" spans="2:8" x14ac:dyDescent="0.2">
      <c r="B126" s="1" t="s">
        <v>1515</v>
      </c>
      <c r="C126" s="5" t="s">
        <v>1458</v>
      </c>
      <c r="D126" s="1" t="s">
        <v>875</v>
      </c>
      <c r="E126" s="1" t="s">
        <v>454</v>
      </c>
      <c r="F126" s="1" t="s">
        <v>1617</v>
      </c>
      <c r="G126" s="1" t="s">
        <v>714</v>
      </c>
      <c r="H126" s="4">
        <v>33671</v>
      </c>
    </row>
    <row r="127" spans="2:8" x14ac:dyDescent="0.2">
      <c r="B127" s="1" t="s">
        <v>1515</v>
      </c>
      <c r="C127" s="5" t="s">
        <v>1207</v>
      </c>
      <c r="D127" s="1" t="s">
        <v>1436</v>
      </c>
      <c r="E127" s="1" t="s">
        <v>1437</v>
      </c>
      <c r="F127" s="1" t="s">
        <v>1714</v>
      </c>
      <c r="G127" s="1" t="s">
        <v>951</v>
      </c>
      <c r="H127" s="4">
        <v>38017</v>
      </c>
    </row>
    <row r="128" spans="2:8" x14ac:dyDescent="0.2">
      <c r="B128" s="1" t="s">
        <v>1515</v>
      </c>
      <c r="C128" s="5" t="s">
        <v>1459</v>
      </c>
      <c r="D128" s="1" t="s">
        <v>15</v>
      </c>
      <c r="E128" s="1" t="s">
        <v>16</v>
      </c>
      <c r="F128" s="1" t="s">
        <v>1377</v>
      </c>
      <c r="G128" s="1" t="s">
        <v>1442</v>
      </c>
      <c r="H128" s="4">
        <v>39516</v>
      </c>
    </row>
    <row r="129" spans="2:8" x14ac:dyDescent="0.2">
      <c r="B129" s="1" t="s">
        <v>1515</v>
      </c>
      <c r="C129" s="5" t="s">
        <v>1460</v>
      </c>
      <c r="D129" s="1" t="s">
        <v>2033</v>
      </c>
      <c r="E129" s="1" t="s">
        <v>2034</v>
      </c>
      <c r="F129" s="1" t="s">
        <v>1636</v>
      </c>
      <c r="G129" s="1" t="s">
        <v>1310</v>
      </c>
      <c r="H129" s="4">
        <v>40208</v>
      </c>
    </row>
    <row r="130" spans="2:8" x14ac:dyDescent="0.2">
      <c r="B130" s="1" t="s">
        <v>1515</v>
      </c>
      <c r="C130" s="5" t="s">
        <v>1735</v>
      </c>
      <c r="D130" s="1" t="s">
        <v>904</v>
      </c>
      <c r="E130" s="1" t="s">
        <v>903</v>
      </c>
      <c r="F130" s="1" t="s">
        <v>1665</v>
      </c>
      <c r="G130" s="1" t="s">
        <v>1418</v>
      </c>
      <c r="H130" s="4">
        <v>32575</v>
      </c>
    </row>
    <row r="131" spans="2:8" x14ac:dyDescent="0.2">
      <c r="B131" s="1" t="s">
        <v>1515</v>
      </c>
      <c r="C131" s="5" t="s">
        <v>1461</v>
      </c>
      <c r="D131" s="1" t="s">
        <v>755</v>
      </c>
      <c r="E131" s="1" t="s">
        <v>924</v>
      </c>
      <c r="F131" s="1" t="s">
        <v>1694</v>
      </c>
      <c r="G131" s="1" t="s">
        <v>105</v>
      </c>
      <c r="H131" s="4">
        <v>38026</v>
      </c>
    </row>
    <row r="132" spans="2:8" x14ac:dyDescent="0.2">
      <c r="B132" s="1" t="s">
        <v>1515</v>
      </c>
      <c r="C132" s="5" t="s">
        <v>1463</v>
      </c>
      <c r="D132" s="1" t="s">
        <v>848</v>
      </c>
      <c r="E132" s="1" t="s">
        <v>387</v>
      </c>
      <c r="F132" s="1" t="s">
        <v>388</v>
      </c>
      <c r="G132" s="1" t="s">
        <v>976</v>
      </c>
      <c r="H132" s="4">
        <v>35498</v>
      </c>
    </row>
    <row r="133" spans="2:8" x14ac:dyDescent="0.2">
      <c r="C133" s="5"/>
    </row>
    <row r="134" spans="2:8" x14ac:dyDescent="0.2">
      <c r="B134" s="1" t="s">
        <v>1518</v>
      </c>
      <c r="C134" s="5" t="s">
        <v>1464</v>
      </c>
      <c r="E134" s="1" t="s">
        <v>1518</v>
      </c>
      <c r="H134" s="4"/>
    </row>
    <row r="135" spans="2:8" x14ac:dyDescent="0.2">
      <c r="C135" s="5"/>
    </row>
    <row r="136" spans="2:8" x14ac:dyDescent="0.2">
      <c r="B136" s="1" t="s">
        <v>1518</v>
      </c>
      <c r="C136" s="5" t="s">
        <v>1456</v>
      </c>
      <c r="D136" s="11" t="s">
        <v>2138</v>
      </c>
      <c r="E136" s="11" t="s">
        <v>2139</v>
      </c>
      <c r="F136" s="11" t="s">
        <v>2140</v>
      </c>
      <c r="G136" s="11" t="s">
        <v>961</v>
      </c>
      <c r="H136" s="4">
        <v>42417</v>
      </c>
    </row>
    <row r="137" spans="2:8" x14ac:dyDescent="0.2">
      <c r="B137" s="1" t="s">
        <v>1518</v>
      </c>
      <c r="C137" s="5" t="s">
        <v>1457</v>
      </c>
      <c r="D137" s="1" t="s">
        <v>849</v>
      </c>
      <c r="E137" s="1" t="s">
        <v>387</v>
      </c>
      <c r="F137" s="1" t="s">
        <v>388</v>
      </c>
      <c r="G137" s="1" t="s">
        <v>21</v>
      </c>
      <c r="H137" s="4">
        <v>36576</v>
      </c>
    </row>
    <row r="138" spans="2:8" x14ac:dyDescent="0.2">
      <c r="B138" s="1" t="s">
        <v>1518</v>
      </c>
      <c r="C138" s="5" t="s">
        <v>1458</v>
      </c>
      <c r="D138" s="11" t="s">
        <v>2164</v>
      </c>
      <c r="E138" s="11" t="s">
        <v>2165</v>
      </c>
      <c r="F138" s="1" t="s">
        <v>1617</v>
      </c>
      <c r="G138" s="1" t="s">
        <v>996</v>
      </c>
      <c r="H138" s="4">
        <v>41700</v>
      </c>
    </row>
    <row r="139" spans="2:8" x14ac:dyDescent="0.2">
      <c r="B139" s="1" t="s">
        <v>1518</v>
      </c>
      <c r="C139" s="5" t="s">
        <v>1207</v>
      </c>
      <c r="D139" s="11" t="s">
        <v>2138</v>
      </c>
      <c r="E139" s="11" t="s">
        <v>2139</v>
      </c>
      <c r="F139" s="11" t="s">
        <v>2140</v>
      </c>
      <c r="G139" s="11" t="s">
        <v>961</v>
      </c>
      <c r="H139" s="4">
        <v>42417</v>
      </c>
    </row>
    <row r="140" spans="2:8" x14ac:dyDescent="0.2">
      <c r="B140" s="1" t="s">
        <v>1518</v>
      </c>
      <c r="C140" s="5" t="s">
        <v>1459</v>
      </c>
      <c r="D140" s="1" t="s">
        <v>17</v>
      </c>
      <c r="E140" s="1" t="s">
        <v>92</v>
      </c>
      <c r="F140" s="1" t="s">
        <v>1377</v>
      </c>
      <c r="G140" s="1" t="s">
        <v>105</v>
      </c>
      <c r="H140" s="4">
        <v>39502</v>
      </c>
    </row>
    <row r="141" spans="2:8" x14ac:dyDescent="0.2">
      <c r="B141" s="1" t="s">
        <v>1518</v>
      </c>
      <c r="C141" s="5" t="s">
        <v>1460</v>
      </c>
      <c r="D141" s="1" t="s">
        <v>2035</v>
      </c>
      <c r="E141" s="1" t="s">
        <v>2034</v>
      </c>
      <c r="F141" s="1" t="s">
        <v>1636</v>
      </c>
      <c r="G141" s="1" t="s">
        <v>1310</v>
      </c>
      <c r="H141" s="4">
        <v>40194</v>
      </c>
    </row>
    <row r="142" spans="2:8" x14ac:dyDescent="0.2">
      <c r="B142" s="1" t="s">
        <v>1518</v>
      </c>
      <c r="C142" s="5" t="s">
        <v>1735</v>
      </c>
      <c r="D142" s="1" t="s">
        <v>905</v>
      </c>
      <c r="E142" s="1" t="s">
        <v>312</v>
      </c>
      <c r="F142" s="1" t="s">
        <v>1665</v>
      </c>
      <c r="G142" s="1" t="s">
        <v>951</v>
      </c>
      <c r="H142" s="4">
        <v>32551</v>
      </c>
    </row>
    <row r="143" spans="2:8" x14ac:dyDescent="0.2">
      <c r="B143" s="1" t="s">
        <v>1518</v>
      </c>
      <c r="C143" s="5" t="s">
        <v>1461</v>
      </c>
      <c r="D143" s="1" t="s">
        <v>925</v>
      </c>
      <c r="E143" s="1" t="s">
        <v>924</v>
      </c>
      <c r="F143" s="1" t="s">
        <v>1694</v>
      </c>
      <c r="G143" s="1" t="s">
        <v>105</v>
      </c>
      <c r="H143" s="4">
        <v>36945</v>
      </c>
    </row>
    <row r="144" spans="2:8" x14ac:dyDescent="0.2">
      <c r="B144" s="1" t="s">
        <v>1518</v>
      </c>
      <c r="C144" s="5" t="s">
        <v>1463</v>
      </c>
      <c r="E144" s="1" t="s">
        <v>1554</v>
      </c>
    </row>
    <row r="145" spans="2:8" x14ac:dyDescent="0.2">
      <c r="C145" s="5"/>
      <c r="H145" s="4"/>
    </row>
    <row r="146" spans="2:8" x14ac:dyDescent="0.2">
      <c r="B146" s="1" t="s">
        <v>1520</v>
      </c>
      <c r="C146" s="5" t="s">
        <v>1464</v>
      </c>
      <c r="E146" s="1" t="s">
        <v>1520</v>
      </c>
      <c r="H146" s="4"/>
    </row>
    <row r="147" spans="2:8" x14ac:dyDescent="0.2">
      <c r="C147" s="5"/>
      <c r="H147" s="8"/>
    </row>
    <row r="148" spans="2:8" x14ac:dyDescent="0.2">
      <c r="B148" s="1" t="s">
        <v>1520</v>
      </c>
      <c r="C148" s="5" t="s">
        <v>1456</v>
      </c>
      <c r="D148" s="1" t="s">
        <v>801</v>
      </c>
      <c r="E148" s="1" t="s">
        <v>1718</v>
      </c>
      <c r="F148" s="1" t="s">
        <v>1521</v>
      </c>
      <c r="G148" s="1" t="s">
        <v>951</v>
      </c>
      <c r="H148" s="4">
        <v>35463</v>
      </c>
    </row>
    <row r="149" spans="2:8" x14ac:dyDescent="0.2">
      <c r="B149" s="1" t="s">
        <v>1520</v>
      </c>
      <c r="C149" s="5" t="s">
        <v>1457</v>
      </c>
      <c r="D149" s="1" t="s">
        <v>853</v>
      </c>
      <c r="E149" s="1" t="s">
        <v>852</v>
      </c>
      <c r="F149" s="1" t="s">
        <v>394</v>
      </c>
      <c r="G149" s="1" t="s">
        <v>1418</v>
      </c>
      <c r="H149" s="4">
        <v>36215</v>
      </c>
    </row>
    <row r="150" spans="2:8" x14ac:dyDescent="0.2">
      <c r="B150" s="1" t="s">
        <v>1520</v>
      </c>
      <c r="C150" s="5" t="s">
        <v>1458</v>
      </c>
      <c r="D150" s="11" t="s">
        <v>2166</v>
      </c>
      <c r="E150" s="11" t="s">
        <v>1942</v>
      </c>
      <c r="F150" s="1" t="s">
        <v>1617</v>
      </c>
      <c r="G150" s="1" t="s">
        <v>996</v>
      </c>
      <c r="H150" s="14">
        <v>41300</v>
      </c>
    </row>
    <row r="151" spans="2:8" x14ac:dyDescent="0.2">
      <c r="B151" s="1" t="s">
        <v>1520</v>
      </c>
      <c r="C151" s="5" t="s">
        <v>1207</v>
      </c>
      <c r="D151" s="1" t="s">
        <v>801</v>
      </c>
      <c r="E151" s="1" t="s">
        <v>1718</v>
      </c>
      <c r="F151" s="1" t="s">
        <v>1521</v>
      </c>
      <c r="G151" s="1" t="s">
        <v>951</v>
      </c>
      <c r="H151" s="4">
        <v>35463</v>
      </c>
    </row>
    <row r="152" spans="2:8" x14ac:dyDescent="0.2">
      <c r="B152" s="1" t="s">
        <v>1520</v>
      </c>
      <c r="C152" s="5" t="s">
        <v>1459</v>
      </c>
      <c r="D152" s="1" t="s">
        <v>91</v>
      </c>
      <c r="E152" s="1" t="s">
        <v>92</v>
      </c>
      <c r="F152" s="1" t="s">
        <v>1377</v>
      </c>
      <c r="G152" s="1" t="s">
        <v>1442</v>
      </c>
      <c r="H152" s="4">
        <v>39123</v>
      </c>
    </row>
    <row r="153" spans="2:8" x14ac:dyDescent="0.2">
      <c r="B153" s="1" t="s">
        <v>1520</v>
      </c>
      <c r="C153" s="5" t="s">
        <v>1460</v>
      </c>
      <c r="D153" s="1" t="s">
        <v>2036</v>
      </c>
      <c r="E153" s="1" t="s">
        <v>1947</v>
      </c>
      <c r="F153" s="1" t="s">
        <v>1643</v>
      </c>
      <c r="G153" s="1" t="s">
        <v>21</v>
      </c>
      <c r="H153" s="4">
        <v>40229</v>
      </c>
    </row>
    <row r="154" spans="2:8" x14ac:dyDescent="0.2">
      <c r="B154" s="1" t="s">
        <v>1520</v>
      </c>
      <c r="C154" s="5" t="s">
        <v>1735</v>
      </c>
      <c r="D154" s="1" t="s">
        <v>907</v>
      </c>
      <c r="E154" s="1" t="s">
        <v>906</v>
      </c>
      <c r="F154" s="1" t="s">
        <v>1665</v>
      </c>
      <c r="G154" s="1" t="s">
        <v>1418</v>
      </c>
      <c r="H154" s="4">
        <v>32575</v>
      </c>
    </row>
    <row r="155" spans="2:8" x14ac:dyDescent="0.2">
      <c r="B155" s="1" t="s">
        <v>1520</v>
      </c>
      <c r="C155" s="5" t="s">
        <v>1461</v>
      </c>
      <c r="D155" s="11" t="s">
        <v>2190</v>
      </c>
      <c r="E155" s="11" t="s">
        <v>2178</v>
      </c>
      <c r="F155" s="1" t="s">
        <v>1694</v>
      </c>
      <c r="G155" s="11" t="s">
        <v>21</v>
      </c>
      <c r="H155" s="4">
        <v>42056</v>
      </c>
    </row>
    <row r="156" spans="2:8" x14ac:dyDescent="0.2">
      <c r="B156" s="1" t="s">
        <v>1520</v>
      </c>
      <c r="C156" s="5" t="s">
        <v>1463</v>
      </c>
      <c r="D156" s="1" t="s">
        <v>963</v>
      </c>
      <c r="E156" s="1" t="s">
        <v>1725</v>
      </c>
      <c r="F156" s="1" t="s">
        <v>1523</v>
      </c>
      <c r="G156" s="1" t="s">
        <v>1414</v>
      </c>
      <c r="H156" s="4">
        <v>36226</v>
      </c>
    </row>
    <row r="157" spans="2:8" x14ac:dyDescent="0.2">
      <c r="C157" s="5"/>
      <c r="H157" s="4"/>
    </row>
    <row r="158" spans="2:8" x14ac:dyDescent="0.2">
      <c r="B158" s="1" t="s">
        <v>1522</v>
      </c>
      <c r="C158" s="5" t="s">
        <v>1464</v>
      </c>
      <c r="E158" s="1" t="s">
        <v>1522</v>
      </c>
      <c r="H158" s="4"/>
    </row>
    <row r="159" spans="2:8" x14ac:dyDescent="0.2">
      <c r="C159" s="5"/>
    </row>
    <row r="160" spans="2:8" x14ac:dyDescent="0.2">
      <c r="B160" s="1" t="s">
        <v>1522</v>
      </c>
      <c r="C160" s="5" t="s">
        <v>1456</v>
      </c>
      <c r="D160" s="1" t="s">
        <v>802</v>
      </c>
      <c r="E160" s="1" t="s">
        <v>1718</v>
      </c>
      <c r="F160" s="1" t="s">
        <v>1521</v>
      </c>
      <c r="G160" s="1" t="s">
        <v>105</v>
      </c>
      <c r="H160" s="4">
        <v>35473</v>
      </c>
    </row>
    <row r="161" spans="2:8" x14ac:dyDescent="0.2">
      <c r="B161" s="1" t="s">
        <v>1522</v>
      </c>
      <c r="C161" s="5" t="s">
        <v>1457</v>
      </c>
      <c r="D161" s="1" t="s">
        <v>855</v>
      </c>
      <c r="E161" s="1" t="s">
        <v>854</v>
      </c>
      <c r="F161" s="1" t="s">
        <v>1613</v>
      </c>
      <c r="G161" s="1" t="s">
        <v>1419</v>
      </c>
      <c r="H161" s="4">
        <v>30374</v>
      </c>
    </row>
    <row r="162" spans="2:8" x14ac:dyDescent="0.2">
      <c r="B162" s="1" t="s">
        <v>1522</v>
      </c>
      <c r="C162" s="5" t="s">
        <v>1458</v>
      </c>
      <c r="D162" s="11" t="s">
        <v>2167</v>
      </c>
      <c r="E162" s="11" t="s">
        <v>2168</v>
      </c>
      <c r="F162" s="1" t="s">
        <v>1617</v>
      </c>
      <c r="G162" s="11" t="s">
        <v>1387</v>
      </c>
      <c r="H162" s="4">
        <v>42420</v>
      </c>
    </row>
    <row r="163" spans="2:8" x14ac:dyDescent="0.2">
      <c r="B163" s="1" t="s">
        <v>1522</v>
      </c>
      <c r="C163" s="5" t="s">
        <v>1207</v>
      </c>
      <c r="D163" s="1" t="s">
        <v>802</v>
      </c>
      <c r="E163" s="1" t="s">
        <v>1718</v>
      </c>
      <c r="F163" s="1" t="s">
        <v>1521</v>
      </c>
      <c r="G163" s="1" t="s">
        <v>105</v>
      </c>
      <c r="H163" s="4">
        <v>35473</v>
      </c>
    </row>
    <row r="164" spans="2:8" x14ac:dyDescent="0.2">
      <c r="B164" s="1" t="s">
        <v>1522</v>
      </c>
      <c r="C164" s="5" t="s">
        <v>1459</v>
      </c>
      <c r="D164" s="1" t="s">
        <v>838</v>
      </c>
      <c r="E164" s="1" t="s">
        <v>1782</v>
      </c>
      <c r="F164" s="1" t="s">
        <v>1783</v>
      </c>
      <c r="G164" s="1" t="s">
        <v>21</v>
      </c>
      <c r="H164" s="4">
        <v>34020</v>
      </c>
    </row>
    <row r="165" spans="2:8" x14ac:dyDescent="0.2">
      <c r="B165" s="1" t="s">
        <v>1522</v>
      </c>
      <c r="C165" s="5" t="s">
        <v>1460</v>
      </c>
      <c r="D165" s="1" t="s">
        <v>1376</v>
      </c>
      <c r="E165" s="1" t="s">
        <v>269</v>
      </c>
      <c r="F165" s="1" t="s">
        <v>1643</v>
      </c>
      <c r="G165" s="1" t="s">
        <v>1439</v>
      </c>
      <c r="H165" s="4">
        <v>29637</v>
      </c>
    </row>
    <row r="166" spans="2:8" x14ac:dyDescent="0.2">
      <c r="B166" s="1" t="s">
        <v>1522</v>
      </c>
      <c r="C166" s="6" t="s">
        <v>1460</v>
      </c>
      <c r="D166" s="1" t="s">
        <v>1376</v>
      </c>
      <c r="E166" s="1" t="s">
        <v>269</v>
      </c>
      <c r="F166" s="1" t="s">
        <v>1643</v>
      </c>
      <c r="G166" s="1" t="s">
        <v>1439</v>
      </c>
      <c r="H166" s="4">
        <v>30001</v>
      </c>
    </row>
    <row r="167" spans="2:8" x14ac:dyDescent="0.2">
      <c r="B167" s="1" t="s">
        <v>1522</v>
      </c>
      <c r="C167" s="5" t="s">
        <v>1735</v>
      </c>
      <c r="D167" s="1" t="s">
        <v>908</v>
      </c>
      <c r="E167" s="1" t="s">
        <v>315</v>
      </c>
      <c r="F167" s="1" t="s">
        <v>1665</v>
      </c>
      <c r="G167" s="1" t="s">
        <v>708</v>
      </c>
      <c r="H167" s="4">
        <v>36932</v>
      </c>
    </row>
    <row r="168" spans="2:8" x14ac:dyDescent="0.2">
      <c r="B168" s="1" t="s">
        <v>1522</v>
      </c>
      <c r="C168" s="5" t="s">
        <v>1461</v>
      </c>
      <c r="D168" s="1" t="s">
        <v>926</v>
      </c>
      <c r="E168" s="1" t="s">
        <v>1071</v>
      </c>
      <c r="F168" s="1" t="s">
        <v>1694</v>
      </c>
      <c r="G168" s="1" t="s">
        <v>105</v>
      </c>
      <c r="H168" s="4">
        <v>35473</v>
      </c>
    </row>
    <row r="169" spans="2:8" x14ac:dyDescent="0.2">
      <c r="B169" s="1" t="s">
        <v>1522</v>
      </c>
      <c r="C169" s="5" t="s">
        <v>1463</v>
      </c>
      <c r="E169" s="1" t="s">
        <v>1554</v>
      </c>
    </row>
    <row r="170" spans="2:8" x14ac:dyDescent="0.2">
      <c r="C170" s="5"/>
      <c r="H170" s="4"/>
    </row>
    <row r="171" spans="2:8" x14ac:dyDescent="0.2">
      <c r="B171" s="1" t="s">
        <v>1721</v>
      </c>
      <c r="C171" s="5" t="s">
        <v>1464</v>
      </c>
      <c r="E171" s="1" t="s">
        <v>1721</v>
      </c>
      <c r="H171" s="4"/>
    </row>
    <row r="172" spans="2:8" x14ac:dyDescent="0.2">
      <c r="C172" s="5"/>
      <c r="H172" s="8"/>
    </row>
    <row r="173" spans="2:8" x14ac:dyDescent="0.2">
      <c r="B173" s="1" t="s">
        <v>1721</v>
      </c>
      <c r="C173" s="5" t="s">
        <v>1456</v>
      </c>
      <c r="D173" s="1" t="s">
        <v>120</v>
      </c>
      <c r="E173" s="1" t="s">
        <v>1650</v>
      </c>
      <c r="F173" s="1" t="s">
        <v>1523</v>
      </c>
      <c r="G173" s="1" t="s">
        <v>21</v>
      </c>
      <c r="H173" s="4">
        <v>39130</v>
      </c>
    </row>
    <row r="174" spans="2:8" x14ac:dyDescent="0.2">
      <c r="B174" s="1" t="s">
        <v>1721</v>
      </c>
      <c r="C174" s="5" t="s">
        <v>1457</v>
      </c>
      <c r="D174" s="1" t="s">
        <v>1225</v>
      </c>
      <c r="E174" s="1" t="s">
        <v>852</v>
      </c>
      <c r="F174" s="1" t="s">
        <v>394</v>
      </c>
      <c r="G174" s="1" t="s">
        <v>21</v>
      </c>
      <c r="H174" s="4">
        <v>36205</v>
      </c>
    </row>
    <row r="175" spans="2:8" x14ac:dyDescent="0.2">
      <c r="B175" s="1" t="s">
        <v>1721</v>
      </c>
      <c r="C175" s="5" t="s">
        <v>1458</v>
      </c>
      <c r="E175" s="1" t="s">
        <v>1554</v>
      </c>
      <c r="H175" s="4"/>
    </row>
    <row r="176" spans="2:8" x14ac:dyDescent="0.2">
      <c r="B176" s="1" t="s">
        <v>1721</v>
      </c>
      <c r="C176" s="5" t="s">
        <v>1207</v>
      </c>
      <c r="D176" s="1" t="s">
        <v>120</v>
      </c>
      <c r="E176" s="1" t="s">
        <v>1650</v>
      </c>
      <c r="F176" s="1" t="s">
        <v>1523</v>
      </c>
      <c r="G176" s="1" t="s">
        <v>21</v>
      </c>
      <c r="H176" s="4">
        <v>39130</v>
      </c>
    </row>
    <row r="177" spans="2:8" x14ac:dyDescent="0.2">
      <c r="B177" s="1" t="s">
        <v>1721</v>
      </c>
      <c r="C177" s="5" t="s">
        <v>1459</v>
      </c>
      <c r="E177" s="1" t="s">
        <v>1554</v>
      </c>
      <c r="H177" s="4"/>
    </row>
    <row r="178" spans="2:8" x14ac:dyDescent="0.2">
      <c r="B178" s="1" t="s">
        <v>1721</v>
      </c>
      <c r="C178" s="5" t="s">
        <v>1460</v>
      </c>
      <c r="E178" s="1" t="s">
        <v>1554</v>
      </c>
      <c r="H178" s="4"/>
    </row>
    <row r="179" spans="2:8" x14ac:dyDescent="0.2">
      <c r="B179" s="1" t="s">
        <v>1721</v>
      </c>
      <c r="C179" s="5" t="s">
        <v>1735</v>
      </c>
      <c r="D179" s="1" t="s">
        <v>911</v>
      </c>
      <c r="E179" s="1" t="s">
        <v>909</v>
      </c>
      <c r="F179" s="1" t="s">
        <v>910</v>
      </c>
      <c r="G179" s="1" t="s">
        <v>1442</v>
      </c>
      <c r="H179" s="4">
        <v>34772</v>
      </c>
    </row>
    <row r="180" spans="2:8" x14ac:dyDescent="0.2">
      <c r="B180" s="1" t="s">
        <v>1721</v>
      </c>
      <c r="C180" s="5" t="s">
        <v>1461</v>
      </c>
      <c r="D180" s="1" t="s">
        <v>928</v>
      </c>
      <c r="E180" s="1" t="s">
        <v>927</v>
      </c>
      <c r="F180" s="1" t="s">
        <v>1694</v>
      </c>
      <c r="G180" s="1" t="s">
        <v>942</v>
      </c>
      <c r="H180" s="4">
        <v>26713</v>
      </c>
    </row>
    <row r="181" spans="2:8" x14ac:dyDescent="0.2">
      <c r="B181" s="1" t="s">
        <v>1721</v>
      </c>
      <c r="C181" s="5" t="s">
        <v>1463</v>
      </c>
      <c r="E181" s="1" t="s">
        <v>1554</v>
      </c>
    </row>
    <row r="182" spans="2:8" x14ac:dyDescent="0.2">
      <c r="C182" s="5"/>
      <c r="H182" s="4"/>
    </row>
    <row r="183" spans="2:8" x14ac:dyDescent="0.2">
      <c r="B183" s="1" t="s">
        <v>1524</v>
      </c>
      <c r="C183" s="5" t="s">
        <v>1464</v>
      </c>
      <c r="E183" s="1" t="s">
        <v>1524</v>
      </c>
      <c r="H183" s="4"/>
    </row>
    <row r="184" spans="2:8" x14ac:dyDescent="0.2">
      <c r="C184" s="5"/>
    </row>
    <row r="185" spans="2:8" x14ac:dyDescent="0.2">
      <c r="B185" s="1" t="s">
        <v>1524</v>
      </c>
      <c r="C185" s="5" t="s">
        <v>1456</v>
      </c>
      <c r="D185" s="1" t="s">
        <v>803</v>
      </c>
      <c r="E185" s="1" t="s">
        <v>1723</v>
      </c>
      <c r="F185" s="1" t="s">
        <v>1714</v>
      </c>
      <c r="G185" s="1" t="s">
        <v>956</v>
      </c>
      <c r="H185" s="4">
        <v>35832</v>
      </c>
    </row>
    <row r="186" spans="2:8" x14ac:dyDescent="0.2">
      <c r="B186" s="1" t="s">
        <v>1524</v>
      </c>
      <c r="C186" s="5" t="s">
        <v>1457</v>
      </c>
      <c r="D186" s="1" t="s">
        <v>2027</v>
      </c>
      <c r="E186" s="1" t="s">
        <v>2028</v>
      </c>
      <c r="F186" s="1" t="s">
        <v>394</v>
      </c>
      <c r="G186" s="1" t="s">
        <v>1442</v>
      </c>
      <c r="H186" s="4">
        <v>40222</v>
      </c>
    </row>
    <row r="187" spans="2:8" x14ac:dyDescent="0.2">
      <c r="B187" s="1" t="s">
        <v>1524</v>
      </c>
      <c r="C187" s="5" t="s">
        <v>1458</v>
      </c>
      <c r="D187" s="11" t="s">
        <v>2169</v>
      </c>
      <c r="E187" s="11" t="s">
        <v>1942</v>
      </c>
      <c r="F187" s="1" t="s">
        <v>1617</v>
      </c>
      <c r="G187" s="11" t="s">
        <v>961</v>
      </c>
      <c r="H187" s="4">
        <v>41326</v>
      </c>
    </row>
    <row r="188" spans="2:8" x14ac:dyDescent="0.2">
      <c r="B188" s="1" t="s">
        <v>1524</v>
      </c>
      <c r="C188" s="5" t="s">
        <v>1207</v>
      </c>
      <c r="D188" s="1" t="s">
        <v>803</v>
      </c>
      <c r="E188" s="1" t="s">
        <v>1723</v>
      </c>
      <c r="F188" s="1" t="s">
        <v>1714</v>
      </c>
      <c r="G188" s="1" t="s">
        <v>956</v>
      </c>
      <c r="H188" s="4">
        <v>35832</v>
      </c>
    </row>
    <row r="189" spans="2:8" x14ac:dyDescent="0.2">
      <c r="B189" s="1" t="s">
        <v>1524</v>
      </c>
      <c r="C189" s="5" t="s">
        <v>1459</v>
      </c>
      <c r="D189" s="1" t="s">
        <v>93</v>
      </c>
      <c r="E189" s="1" t="s">
        <v>298</v>
      </c>
      <c r="F189" s="1" t="s">
        <v>1783</v>
      </c>
      <c r="G189" s="1" t="s">
        <v>94</v>
      </c>
      <c r="H189" s="4">
        <v>38759</v>
      </c>
    </row>
    <row r="190" spans="2:8" x14ac:dyDescent="0.2">
      <c r="B190" s="1" t="s">
        <v>1524</v>
      </c>
      <c r="C190" s="5" t="s">
        <v>1460</v>
      </c>
      <c r="D190" s="1" t="s">
        <v>23</v>
      </c>
      <c r="E190" s="1" t="s">
        <v>271</v>
      </c>
      <c r="F190" s="1" t="s">
        <v>1636</v>
      </c>
      <c r="G190" s="1" t="s">
        <v>996</v>
      </c>
      <c r="H190" s="4">
        <v>39473</v>
      </c>
    </row>
    <row r="191" spans="2:8" x14ac:dyDescent="0.2">
      <c r="B191" s="1" t="s">
        <v>1524</v>
      </c>
      <c r="C191" s="5" t="s">
        <v>1735</v>
      </c>
      <c r="D191" s="1" t="s">
        <v>913</v>
      </c>
      <c r="E191" s="1" t="s">
        <v>912</v>
      </c>
      <c r="F191" s="1" t="s">
        <v>1668</v>
      </c>
      <c r="G191" s="1" t="s">
        <v>949</v>
      </c>
      <c r="H191" s="4">
        <v>33307</v>
      </c>
    </row>
    <row r="192" spans="2:8" x14ac:dyDescent="0.2">
      <c r="B192" s="1" t="s">
        <v>1524</v>
      </c>
      <c r="C192" s="5" t="s">
        <v>1461</v>
      </c>
      <c r="D192" s="1" t="s">
        <v>929</v>
      </c>
      <c r="E192" s="1" t="s">
        <v>398</v>
      </c>
      <c r="F192" s="1" t="s">
        <v>1694</v>
      </c>
      <c r="G192" s="1" t="s">
        <v>1412</v>
      </c>
      <c r="H192" s="4">
        <v>36961</v>
      </c>
    </row>
    <row r="193" spans="2:8" x14ac:dyDescent="0.2">
      <c r="B193" s="1" t="s">
        <v>1524</v>
      </c>
      <c r="C193" s="5" t="s">
        <v>1463</v>
      </c>
      <c r="D193" s="1" t="s">
        <v>964</v>
      </c>
      <c r="E193" s="1" t="s">
        <v>1725</v>
      </c>
      <c r="F193" s="1" t="s">
        <v>1523</v>
      </c>
      <c r="G193" s="1" t="s">
        <v>976</v>
      </c>
      <c r="H193" s="4">
        <v>35498</v>
      </c>
    </row>
    <row r="194" spans="2:8" x14ac:dyDescent="0.2">
      <c r="C194" s="5"/>
      <c r="H194" s="4"/>
    </row>
    <row r="195" spans="2:8" x14ac:dyDescent="0.2">
      <c r="B195" s="1" t="s">
        <v>305</v>
      </c>
      <c r="C195" s="5" t="s">
        <v>1464</v>
      </c>
      <c r="E195" s="1" t="s">
        <v>305</v>
      </c>
      <c r="H195" s="4"/>
    </row>
    <row r="196" spans="2:8" x14ac:dyDescent="0.2">
      <c r="C196" s="5"/>
    </row>
    <row r="197" spans="2:8" x14ac:dyDescent="0.2">
      <c r="B197" s="1" t="s">
        <v>305</v>
      </c>
      <c r="C197" s="5" t="s">
        <v>1456</v>
      </c>
      <c r="E197" s="1" t="s">
        <v>1554</v>
      </c>
    </row>
    <row r="198" spans="2:8" x14ac:dyDescent="0.2">
      <c r="B198" s="1" t="s">
        <v>305</v>
      </c>
      <c r="C198" s="5" t="s">
        <v>1457</v>
      </c>
      <c r="E198" s="1" t="s">
        <v>1554</v>
      </c>
    </row>
    <row r="199" spans="2:8" x14ac:dyDescent="0.2">
      <c r="B199" s="1" t="s">
        <v>305</v>
      </c>
      <c r="C199" s="5" t="s">
        <v>1458</v>
      </c>
      <c r="E199" s="1" t="s">
        <v>1554</v>
      </c>
    </row>
    <row r="200" spans="2:8" x14ac:dyDescent="0.2">
      <c r="B200" s="1" t="s">
        <v>305</v>
      </c>
      <c r="C200" s="5" t="s">
        <v>1207</v>
      </c>
      <c r="D200" s="1" t="s">
        <v>1438</v>
      </c>
      <c r="E200" s="1" t="s">
        <v>1725</v>
      </c>
      <c r="F200" s="1" t="s">
        <v>1523</v>
      </c>
      <c r="G200" s="1" t="s">
        <v>21</v>
      </c>
      <c r="H200" s="4">
        <v>37673</v>
      </c>
    </row>
    <row r="201" spans="2:8" x14ac:dyDescent="0.2">
      <c r="B201" s="1" t="s">
        <v>305</v>
      </c>
      <c r="C201" s="5" t="s">
        <v>1459</v>
      </c>
      <c r="E201" s="1" t="s">
        <v>1554</v>
      </c>
      <c r="H201" s="4"/>
    </row>
    <row r="202" spans="2:8" x14ac:dyDescent="0.2">
      <c r="B202" s="1" t="s">
        <v>305</v>
      </c>
      <c r="C202" s="5" t="s">
        <v>1460</v>
      </c>
      <c r="E202" s="1" t="s">
        <v>1554</v>
      </c>
      <c r="H202" s="4"/>
    </row>
    <row r="203" spans="2:8" x14ac:dyDescent="0.2">
      <c r="B203" s="1" t="s">
        <v>305</v>
      </c>
      <c r="C203" s="5" t="s">
        <v>1735</v>
      </c>
      <c r="E203" s="1" t="s">
        <v>1554</v>
      </c>
      <c r="H203" s="4"/>
    </row>
    <row r="204" spans="2:8" x14ac:dyDescent="0.2">
      <c r="B204" s="1" t="s">
        <v>305</v>
      </c>
      <c r="C204" s="5" t="s">
        <v>1461</v>
      </c>
      <c r="E204" s="1" t="s">
        <v>1554</v>
      </c>
      <c r="H204" s="4"/>
    </row>
    <row r="205" spans="2:8" x14ac:dyDescent="0.2">
      <c r="B205" s="1" t="s">
        <v>305</v>
      </c>
      <c r="C205" s="5" t="s">
        <v>1463</v>
      </c>
      <c r="E205" s="1" t="s">
        <v>1554</v>
      </c>
      <c r="H205" s="4"/>
    </row>
    <row r="206" spans="2:8" x14ac:dyDescent="0.2">
      <c r="C206" s="5"/>
      <c r="H206" s="4"/>
    </row>
    <row r="207" spans="2:8" x14ac:dyDescent="0.2">
      <c r="B207" s="1" t="s">
        <v>1526</v>
      </c>
      <c r="C207" s="5" t="s">
        <v>1464</v>
      </c>
      <c r="E207" s="1" t="s">
        <v>1526</v>
      </c>
      <c r="H207" s="4"/>
    </row>
    <row r="208" spans="2:8" x14ac:dyDescent="0.2">
      <c r="C208" s="5"/>
    </row>
    <row r="209" spans="2:8" x14ac:dyDescent="0.2">
      <c r="B209" s="1" t="s">
        <v>1526</v>
      </c>
      <c r="C209" s="5" t="s">
        <v>1456</v>
      </c>
      <c r="D209" s="1" t="s">
        <v>1499</v>
      </c>
      <c r="E209" s="1" t="s">
        <v>1650</v>
      </c>
      <c r="F209" s="1" t="s">
        <v>1523</v>
      </c>
      <c r="G209" s="1" t="s">
        <v>21</v>
      </c>
      <c r="H209" s="4">
        <v>38037</v>
      </c>
    </row>
    <row r="210" spans="2:8" x14ac:dyDescent="0.2">
      <c r="B210" s="1" t="s">
        <v>1526</v>
      </c>
      <c r="C210" s="5" t="s">
        <v>1457</v>
      </c>
      <c r="D210" s="1" t="s">
        <v>2029</v>
      </c>
      <c r="E210" s="1" t="s">
        <v>1945</v>
      </c>
      <c r="F210" s="1" t="s">
        <v>1609</v>
      </c>
      <c r="G210" s="1" t="s">
        <v>21</v>
      </c>
      <c r="H210" s="4">
        <v>40593</v>
      </c>
    </row>
    <row r="211" spans="2:8" x14ac:dyDescent="0.2">
      <c r="B211" s="1" t="s">
        <v>1526</v>
      </c>
      <c r="C211" s="5" t="s">
        <v>1458</v>
      </c>
      <c r="D211" s="11" t="s">
        <v>2170</v>
      </c>
      <c r="E211" s="11" t="s">
        <v>1942</v>
      </c>
      <c r="F211" s="1" t="s">
        <v>1617</v>
      </c>
      <c r="G211" s="11" t="s">
        <v>996</v>
      </c>
      <c r="H211" s="4">
        <v>41655</v>
      </c>
    </row>
    <row r="212" spans="2:8" x14ac:dyDescent="0.2">
      <c r="B212" s="1" t="s">
        <v>1526</v>
      </c>
      <c r="C212" s="5" t="s">
        <v>1207</v>
      </c>
      <c r="D212" s="1" t="s">
        <v>1499</v>
      </c>
      <c r="E212" s="1" t="s">
        <v>1650</v>
      </c>
      <c r="F212" s="1" t="s">
        <v>1523</v>
      </c>
      <c r="G212" s="1" t="s">
        <v>21</v>
      </c>
      <c r="H212" s="4">
        <v>38037</v>
      </c>
    </row>
    <row r="213" spans="2:8" x14ac:dyDescent="0.2">
      <c r="B213" s="1" t="s">
        <v>1526</v>
      </c>
      <c r="C213" s="5" t="s">
        <v>1459</v>
      </c>
      <c r="D213" s="1" t="s">
        <v>2015</v>
      </c>
      <c r="E213" s="1" t="s">
        <v>2016</v>
      </c>
      <c r="F213" s="1" t="s">
        <v>1783</v>
      </c>
      <c r="G213" s="1" t="s">
        <v>28</v>
      </c>
      <c r="H213" s="4">
        <v>40212</v>
      </c>
    </row>
    <row r="214" spans="2:8" x14ac:dyDescent="0.2">
      <c r="B214" s="1" t="s">
        <v>1526</v>
      </c>
      <c r="C214" s="5" t="s">
        <v>1460</v>
      </c>
      <c r="D214" s="1" t="s">
        <v>2037</v>
      </c>
      <c r="E214" s="1" t="s">
        <v>2038</v>
      </c>
      <c r="F214" s="1" t="s">
        <v>1636</v>
      </c>
      <c r="G214" s="1" t="s">
        <v>708</v>
      </c>
      <c r="H214" s="4">
        <v>40249</v>
      </c>
    </row>
    <row r="215" spans="2:8" x14ac:dyDescent="0.2">
      <c r="B215" s="1" t="s">
        <v>1526</v>
      </c>
      <c r="C215" s="5" t="s">
        <v>1735</v>
      </c>
      <c r="D215" s="1" t="s">
        <v>914</v>
      </c>
      <c r="E215" s="1" t="s">
        <v>318</v>
      </c>
      <c r="F215" s="1" t="s">
        <v>1686</v>
      </c>
      <c r="G215" s="1" t="s">
        <v>1443</v>
      </c>
      <c r="H215" s="4">
        <v>32924</v>
      </c>
    </row>
    <row r="216" spans="2:8" x14ac:dyDescent="0.2">
      <c r="B216" s="1" t="s">
        <v>1526</v>
      </c>
      <c r="C216" s="5" t="s">
        <v>1461</v>
      </c>
      <c r="D216" s="1" t="s">
        <v>930</v>
      </c>
      <c r="E216" s="1" t="s">
        <v>927</v>
      </c>
      <c r="F216" s="1" t="s">
        <v>1694</v>
      </c>
      <c r="G216" s="1" t="s">
        <v>1446</v>
      </c>
      <c r="H216" s="4">
        <v>27769</v>
      </c>
    </row>
    <row r="217" spans="2:8" x14ac:dyDescent="0.2">
      <c r="B217" s="1" t="s">
        <v>1526</v>
      </c>
      <c r="C217" s="5" t="s">
        <v>1463</v>
      </c>
      <c r="E217" s="1" t="s">
        <v>1554</v>
      </c>
    </row>
    <row r="218" spans="2:8" x14ac:dyDescent="0.2">
      <c r="C218" s="5"/>
      <c r="H218" s="4"/>
    </row>
    <row r="219" spans="2:8" x14ac:dyDescent="0.2">
      <c r="B219" s="1" t="s">
        <v>1726</v>
      </c>
      <c r="C219" s="5" t="s">
        <v>1464</v>
      </c>
      <c r="E219" s="1" t="s">
        <v>1726</v>
      </c>
      <c r="H219" s="4"/>
    </row>
    <row r="220" spans="2:8" x14ac:dyDescent="0.2">
      <c r="C220" s="5"/>
    </row>
    <row r="221" spans="2:8" x14ac:dyDescent="0.2">
      <c r="B221" s="1" t="s">
        <v>1726</v>
      </c>
      <c r="C221" s="5" t="s">
        <v>1456</v>
      </c>
      <c r="E221" s="1" t="s">
        <v>1554</v>
      </c>
      <c r="H221" s="4"/>
    </row>
    <row r="222" spans="2:8" x14ac:dyDescent="0.2">
      <c r="B222" s="1" t="s">
        <v>1726</v>
      </c>
      <c r="C222" s="5" t="s">
        <v>1457</v>
      </c>
      <c r="E222" s="1" t="s">
        <v>1554</v>
      </c>
      <c r="H222" s="4"/>
    </row>
    <row r="223" spans="2:8" x14ac:dyDescent="0.2">
      <c r="B223" s="1" t="s">
        <v>1726</v>
      </c>
      <c r="C223" s="5" t="s">
        <v>1458</v>
      </c>
      <c r="E223" s="1" t="s">
        <v>1554</v>
      </c>
      <c r="H223" s="4"/>
    </row>
    <row r="224" spans="2:8" x14ac:dyDescent="0.2">
      <c r="B224" s="1" t="s">
        <v>1726</v>
      </c>
      <c r="C224" s="5" t="s">
        <v>1207</v>
      </c>
      <c r="E224" s="1" t="s">
        <v>1554</v>
      </c>
      <c r="H224" s="4"/>
    </row>
    <row r="225" spans="2:8" x14ac:dyDescent="0.2">
      <c r="B225" s="1" t="s">
        <v>1726</v>
      </c>
      <c r="C225" s="5" t="s">
        <v>1459</v>
      </c>
      <c r="E225" s="1" t="s">
        <v>1554</v>
      </c>
      <c r="H225" s="4"/>
    </row>
    <row r="226" spans="2:8" x14ac:dyDescent="0.2">
      <c r="B226" s="1" t="s">
        <v>1726</v>
      </c>
      <c r="C226" s="5" t="s">
        <v>1460</v>
      </c>
      <c r="E226" s="1" t="s">
        <v>1554</v>
      </c>
      <c r="H226" s="4"/>
    </row>
    <row r="227" spans="2:8" x14ac:dyDescent="0.2">
      <c r="B227" s="1" t="s">
        <v>1726</v>
      </c>
      <c r="C227" s="5" t="s">
        <v>1735</v>
      </c>
      <c r="E227" s="1" t="s">
        <v>1554</v>
      </c>
      <c r="H227" s="4"/>
    </row>
    <row r="228" spans="2:8" x14ac:dyDescent="0.2">
      <c r="B228" s="1" t="s">
        <v>1726</v>
      </c>
      <c r="C228" s="5" t="s">
        <v>1461</v>
      </c>
      <c r="D228" s="1" t="s">
        <v>741</v>
      </c>
      <c r="E228" s="1" t="s">
        <v>927</v>
      </c>
      <c r="F228" s="1" t="s">
        <v>1694</v>
      </c>
      <c r="G228" s="1" t="s">
        <v>1446</v>
      </c>
      <c r="H228" s="4">
        <v>27447</v>
      </c>
    </row>
    <row r="229" spans="2:8" x14ac:dyDescent="0.2">
      <c r="B229" s="1" t="s">
        <v>1726</v>
      </c>
      <c r="C229" s="5" t="s">
        <v>1463</v>
      </c>
      <c r="E229" s="1" t="s">
        <v>1554</v>
      </c>
    </row>
    <row r="230" spans="2:8" x14ac:dyDescent="0.2">
      <c r="C230" s="5"/>
      <c r="H230" s="4"/>
    </row>
    <row r="231" spans="2:8" x14ac:dyDescent="0.2">
      <c r="B231" s="1" t="s">
        <v>1527</v>
      </c>
      <c r="C231" s="5" t="s">
        <v>1464</v>
      </c>
      <c r="E231" s="1" t="s">
        <v>1527</v>
      </c>
    </row>
    <row r="232" spans="2:8" x14ac:dyDescent="0.2">
      <c r="C232" s="5"/>
    </row>
    <row r="233" spans="2:8" x14ac:dyDescent="0.2">
      <c r="B233" s="1" t="s">
        <v>1527</v>
      </c>
      <c r="C233" s="5" t="s">
        <v>1456</v>
      </c>
      <c r="D233" s="1" t="s">
        <v>876</v>
      </c>
      <c r="E233" s="1" t="s">
        <v>856</v>
      </c>
      <c r="F233" s="1" t="s">
        <v>350</v>
      </c>
      <c r="G233" s="1" t="s">
        <v>1416</v>
      </c>
      <c r="H233" s="4">
        <v>31476</v>
      </c>
    </row>
    <row r="234" spans="2:8" x14ac:dyDescent="0.2">
      <c r="B234" s="1" t="s">
        <v>1527</v>
      </c>
      <c r="C234" s="5" t="s">
        <v>1457</v>
      </c>
      <c r="D234" s="1" t="s">
        <v>62</v>
      </c>
      <c r="E234" s="1" t="s">
        <v>1428</v>
      </c>
      <c r="F234" s="1" t="s">
        <v>415</v>
      </c>
      <c r="G234" s="1" t="s">
        <v>1406</v>
      </c>
      <c r="H234" s="4">
        <v>38409</v>
      </c>
    </row>
    <row r="235" spans="2:8" x14ac:dyDescent="0.2">
      <c r="B235" s="1" t="s">
        <v>1527</v>
      </c>
      <c r="C235" s="5" t="s">
        <v>1458</v>
      </c>
      <c r="D235" s="1" t="s">
        <v>876</v>
      </c>
      <c r="E235" s="1" t="s">
        <v>856</v>
      </c>
      <c r="F235" s="1" t="s">
        <v>350</v>
      </c>
      <c r="G235" s="1" t="s">
        <v>1416</v>
      </c>
      <c r="H235" s="4">
        <v>31476</v>
      </c>
    </row>
    <row r="236" spans="2:8" x14ac:dyDescent="0.2">
      <c r="B236" s="1" t="s">
        <v>1527</v>
      </c>
      <c r="C236" s="5" t="s">
        <v>1207</v>
      </c>
      <c r="D236" s="1" t="s">
        <v>804</v>
      </c>
      <c r="E236" s="1" t="s">
        <v>1732</v>
      </c>
      <c r="F236" s="1" t="s">
        <v>1535</v>
      </c>
      <c r="G236" s="1" t="s">
        <v>1406</v>
      </c>
      <c r="H236" s="4">
        <v>36947</v>
      </c>
    </row>
    <row r="237" spans="2:8" x14ac:dyDescent="0.2">
      <c r="B237" s="1" t="s">
        <v>1527</v>
      </c>
      <c r="C237" s="5" t="s">
        <v>1459</v>
      </c>
      <c r="D237" s="1" t="s">
        <v>95</v>
      </c>
      <c r="E237" s="1" t="s">
        <v>361</v>
      </c>
      <c r="F237" s="1" t="s">
        <v>1564</v>
      </c>
      <c r="G237" s="1" t="s">
        <v>1406</v>
      </c>
      <c r="H237" s="4">
        <v>38045</v>
      </c>
    </row>
    <row r="238" spans="2:8" x14ac:dyDescent="0.2">
      <c r="B238" s="1" t="s">
        <v>1527</v>
      </c>
      <c r="C238" s="5" t="s">
        <v>1460</v>
      </c>
      <c r="E238" s="1" t="s">
        <v>1554</v>
      </c>
      <c r="H238" s="4"/>
    </row>
    <row r="239" spans="2:8" x14ac:dyDescent="0.2">
      <c r="B239" s="1" t="s">
        <v>1527</v>
      </c>
      <c r="C239" s="5" t="s">
        <v>1735</v>
      </c>
      <c r="D239" s="1" t="s">
        <v>24</v>
      </c>
      <c r="E239" s="1" t="s">
        <v>25</v>
      </c>
      <c r="F239" s="1" t="s">
        <v>1665</v>
      </c>
      <c r="G239" s="1" t="s">
        <v>26</v>
      </c>
      <c r="H239" s="4">
        <v>38745</v>
      </c>
    </row>
    <row r="240" spans="2:8" x14ac:dyDescent="0.2">
      <c r="B240" s="1" t="s">
        <v>1527</v>
      </c>
      <c r="C240" s="5" t="s">
        <v>1461</v>
      </c>
      <c r="E240" s="1" t="s">
        <v>1554</v>
      </c>
      <c r="H240" s="4"/>
    </row>
    <row r="241" spans="2:8" x14ac:dyDescent="0.2">
      <c r="B241" s="1" t="s">
        <v>1527</v>
      </c>
      <c r="C241" s="5" t="s">
        <v>1463</v>
      </c>
      <c r="E241" s="1" t="s">
        <v>1554</v>
      </c>
    </row>
    <row r="242" spans="2:8" x14ac:dyDescent="0.2">
      <c r="C242" s="5"/>
      <c r="H242" s="4"/>
    </row>
    <row r="243" spans="2:8" x14ac:dyDescent="0.2">
      <c r="B243" s="1" t="s">
        <v>1488</v>
      </c>
      <c r="C243" s="5" t="s">
        <v>1464</v>
      </c>
      <c r="E243" s="1" t="s">
        <v>1488</v>
      </c>
    </row>
    <row r="244" spans="2:8" x14ac:dyDescent="0.2">
      <c r="C244" s="5"/>
    </row>
    <row r="245" spans="2:8" x14ac:dyDescent="0.2">
      <c r="B245" s="1" t="s">
        <v>1488</v>
      </c>
      <c r="C245" s="5" t="s">
        <v>1456</v>
      </c>
      <c r="E245" s="1" t="s">
        <v>1554</v>
      </c>
    </row>
    <row r="246" spans="2:8" x14ac:dyDescent="0.2">
      <c r="B246" s="1" t="s">
        <v>1488</v>
      </c>
      <c r="C246" s="5" t="s">
        <v>1457</v>
      </c>
      <c r="D246" s="1" t="s">
        <v>1427</v>
      </c>
      <c r="E246" s="1" t="s">
        <v>1428</v>
      </c>
      <c r="F246" s="1" t="s">
        <v>415</v>
      </c>
      <c r="G246" s="1" t="s">
        <v>1450</v>
      </c>
      <c r="H246" s="4">
        <v>38018</v>
      </c>
    </row>
    <row r="247" spans="2:8" x14ac:dyDescent="0.2">
      <c r="B247" s="1" t="s">
        <v>1488</v>
      </c>
      <c r="C247" s="5" t="s">
        <v>1458</v>
      </c>
      <c r="D247" s="1" t="s">
        <v>1431</v>
      </c>
      <c r="E247" s="1" t="s">
        <v>1432</v>
      </c>
      <c r="F247" s="1" t="s">
        <v>1617</v>
      </c>
      <c r="G247" s="1" t="s">
        <v>1387</v>
      </c>
      <c r="H247" s="4">
        <v>28875</v>
      </c>
    </row>
    <row r="248" spans="2:8" x14ac:dyDescent="0.2">
      <c r="B248" s="1" t="s">
        <v>1488</v>
      </c>
      <c r="C248" s="5" t="s">
        <v>1207</v>
      </c>
      <c r="E248" s="1" t="s">
        <v>1554</v>
      </c>
      <c r="H248" s="4"/>
    </row>
    <row r="249" spans="2:8" x14ac:dyDescent="0.2">
      <c r="B249" s="1" t="s">
        <v>1488</v>
      </c>
      <c r="C249" s="5" t="s">
        <v>1459</v>
      </c>
      <c r="E249" s="1" t="s">
        <v>1554</v>
      </c>
      <c r="H249" s="4"/>
    </row>
    <row r="250" spans="2:8" x14ac:dyDescent="0.2">
      <c r="B250" s="1" t="s">
        <v>1488</v>
      </c>
      <c r="C250" s="5" t="s">
        <v>1460</v>
      </c>
      <c r="E250" s="1" t="s">
        <v>1554</v>
      </c>
      <c r="H250" s="4"/>
    </row>
    <row r="251" spans="2:8" x14ac:dyDescent="0.2">
      <c r="B251" s="1" t="s">
        <v>1488</v>
      </c>
      <c r="C251" s="5" t="s">
        <v>1735</v>
      </c>
      <c r="E251" s="1" t="s">
        <v>1554</v>
      </c>
      <c r="H251" s="4"/>
    </row>
    <row r="252" spans="2:8" x14ac:dyDescent="0.2">
      <c r="B252" s="1" t="s">
        <v>1488</v>
      </c>
      <c r="C252" s="5" t="s">
        <v>1461</v>
      </c>
      <c r="E252" s="1" t="s">
        <v>1554</v>
      </c>
      <c r="H252" s="4"/>
    </row>
    <row r="253" spans="2:8" x14ac:dyDescent="0.2">
      <c r="B253" s="1" t="s">
        <v>1488</v>
      </c>
      <c r="C253" s="5" t="s">
        <v>1463</v>
      </c>
      <c r="E253" s="1" t="s">
        <v>1554</v>
      </c>
      <c r="H253" s="4"/>
    </row>
    <row r="254" spans="2:8" x14ac:dyDescent="0.2">
      <c r="C254" s="5"/>
    </row>
    <row r="255" spans="2:8" x14ac:dyDescent="0.2">
      <c r="B255" s="1" t="s">
        <v>1530</v>
      </c>
      <c r="C255" s="5" t="s">
        <v>1464</v>
      </c>
      <c r="E255" s="1" t="s">
        <v>1530</v>
      </c>
    </row>
    <row r="256" spans="2:8" x14ac:dyDescent="0.2">
      <c r="C256" s="5"/>
    </row>
    <row r="257" spans="2:8" x14ac:dyDescent="0.2">
      <c r="B257" s="1" t="s">
        <v>1530</v>
      </c>
      <c r="C257" s="5" t="s">
        <v>1456</v>
      </c>
      <c r="D257" s="1" t="s">
        <v>858</v>
      </c>
      <c r="E257" s="1" t="s">
        <v>412</v>
      </c>
      <c r="F257" s="1" t="s">
        <v>1609</v>
      </c>
      <c r="G257" s="1" t="s">
        <v>714</v>
      </c>
      <c r="H257" s="4">
        <v>34399</v>
      </c>
    </row>
    <row r="258" spans="2:8" x14ac:dyDescent="0.2">
      <c r="B258" s="1" t="s">
        <v>1530</v>
      </c>
      <c r="C258" s="5" t="s">
        <v>1457</v>
      </c>
      <c r="D258" s="1" t="s">
        <v>858</v>
      </c>
      <c r="E258" s="1" t="s">
        <v>412</v>
      </c>
      <c r="F258" s="1" t="s">
        <v>1609</v>
      </c>
      <c r="G258" s="1" t="s">
        <v>714</v>
      </c>
      <c r="H258" s="4">
        <v>34399</v>
      </c>
    </row>
    <row r="259" spans="2:8" x14ac:dyDescent="0.2">
      <c r="B259" s="1" t="s">
        <v>1530</v>
      </c>
      <c r="C259" s="5" t="s">
        <v>1458</v>
      </c>
      <c r="D259" s="1" t="s">
        <v>27</v>
      </c>
      <c r="E259" s="1" t="s">
        <v>70</v>
      </c>
      <c r="F259" s="1" t="s">
        <v>1629</v>
      </c>
      <c r="G259" s="1" t="s">
        <v>28</v>
      </c>
      <c r="H259" s="4">
        <v>39486</v>
      </c>
    </row>
    <row r="260" spans="2:8" x14ac:dyDescent="0.2">
      <c r="B260" s="1" t="s">
        <v>1530</v>
      </c>
      <c r="C260" s="5" t="s">
        <v>1207</v>
      </c>
      <c r="D260" s="1" t="s">
        <v>805</v>
      </c>
      <c r="E260" s="1" t="s">
        <v>1732</v>
      </c>
      <c r="F260" s="1" t="s">
        <v>1535</v>
      </c>
      <c r="G260" s="1" t="s">
        <v>105</v>
      </c>
      <c r="H260" s="4">
        <v>36945</v>
      </c>
    </row>
    <row r="261" spans="2:8" x14ac:dyDescent="0.2">
      <c r="B261" s="1" t="s">
        <v>1530</v>
      </c>
      <c r="C261" s="5" t="s">
        <v>1459</v>
      </c>
      <c r="D261" s="1" t="s">
        <v>2017</v>
      </c>
      <c r="E261" s="1" t="s">
        <v>361</v>
      </c>
      <c r="F261" s="1" t="s">
        <v>1564</v>
      </c>
      <c r="G261" s="1" t="s">
        <v>21</v>
      </c>
      <c r="H261" s="4">
        <v>40957</v>
      </c>
    </row>
    <row r="262" spans="2:8" x14ac:dyDescent="0.2">
      <c r="B262" s="1" t="s">
        <v>1530</v>
      </c>
      <c r="C262" s="5" t="s">
        <v>1460</v>
      </c>
      <c r="D262" s="1" t="s">
        <v>893</v>
      </c>
      <c r="E262" s="1" t="s">
        <v>272</v>
      </c>
      <c r="F262" s="1" t="s">
        <v>1636</v>
      </c>
      <c r="G262" s="1" t="s">
        <v>988</v>
      </c>
      <c r="H262" s="4">
        <v>34769</v>
      </c>
    </row>
    <row r="263" spans="2:8" x14ac:dyDescent="0.2">
      <c r="B263" s="1" t="s">
        <v>1530</v>
      </c>
      <c r="C263" s="6" t="s">
        <v>1460</v>
      </c>
      <c r="D263" s="1" t="s">
        <v>893</v>
      </c>
      <c r="E263" s="1" t="s">
        <v>272</v>
      </c>
      <c r="F263" s="1" t="s">
        <v>1636</v>
      </c>
      <c r="G263" s="1" t="s">
        <v>988</v>
      </c>
      <c r="H263" s="4">
        <v>34770</v>
      </c>
    </row>
    <row r="264" spans="2:8" x14ac:dyDescent="0.2">
      <c r="B264" s="1" t="s">
        <v>1530</v>
      </c>
      <c r="C264" s="6" t="s">
        <v>1460</v>
      </c>
      <c r="D264" s="1" t="s">
        <v>893</v>
      </c>
      <c r="E264" s="1" t="s">
        <v>272</v>
      </c>
      <c r="F264" s="1" t="s">
        <v>1636</v>
      </c>
      <c r="G264" s="1" t="s">
        <v>976</v>
      </c>
      <c r="H264" s="4">
        <v>35497</v>
      </c>
    </row>
    <row r="265" spans="2:8" x14ac:dyDescent="0.2">
      <c r="B265" s="1" t="s">
        <v>1530</v>
      </c>
      <c r="C265" s="5" t="s">
        <v>1735</v>
      </c>
      <c r="D265" s="1" t="s">
        <v>962</v>
      </c>
      <c r="E265" s="1" t="s">
        <v>319</v>
      </c>
      <c r="F265" s="1" t="s">
        <v>1665</v>
      </c>
      <c r="G265" s="1" t="s">
        <v>1413</v>
      </c>
      <c r="H265" s="4">
        <v>38032</v>
      </c>
    </row>
    <row r="266" spans="2:8" x14ac:dyDescent="0.2">
      <c r="B266" s="1" t="s">
        <v>1530</v>
      </c>
      <c r="C266" s="5" t="s">
        <v>1461</v>
      </c>
      <c r="D266" s="1" t="s">
        <v>931</v>
      </c>
      <c r="E266" s="1" t="s">
        <v>1079</v>
      </c>
      <c r="F266" s="1" t="s">
        <v>1694</v>
      </c>
      <c r="G266" s="1" t="s">
        <v>1442</v>
      </c>
      <c r="H266" s="4">
        <v>35855</v>
      </c>
    </row>
    <row r="267" spans="2:8" x14ac:dyDescent="0.2">
      <c r="B267" s="1" t="s">
        <v>1530</v>
      </c>
      <c r="C267" s="6" t="s">
        <v>1461</v>
      </c>
      <c r="D267" s="1" t="s">
        <v>931</v>
      </c>
      <c r="E267" s="1" t="s">
        <v>1079</v>
      </c>
      <c r="F267" s="1" t="s">
        <v>1694</v>
      </c>
      <c r="G267" s="1" t="s">
        <v>739</v>
      </c>
      <c r="H267" s="4">
        <v>35107</v>
      </c>
    </row>
    <row r="268" spans="2:8" x14ac:dyDescent="0.2">
      <c r="B268" s="1" t="s">
        <v>1530</v>
      </c>
      <c r="C268" s="5" t="s">
        <v>1463</v>
      </c>
      <c r="D268" s="1" t="s">
        <v>1904</v>
      </c>
      <c r="E268" s="1" t="s">
        <v>70</v>
      </c>
      <c r="F268" s="1" t="s">
        <v>1629</v>
      </c>
      <c r="G268" s="1" t="s">
        <v>54</v>
      </c>
      <c r="H268" s="4">
        <v>40251</v>
      </c>
    </row>
    <row r="269" spans="2:8" x14ac:dyDescent="0.2">
      <c r="C269" s="5"/>
    </row>
    <row r="270" spans="2:8" x14ac:dyDescent="0.2">
      <c r="B270" s="1" t="s">
        <v>1731</v>
      </c>
      <c r="C270" s="5" t="s">
        <v>1464</v>
      </c>
      <c r="E270" s="1" t="s">
        <v>1731</v>
      </c>
    </row>
    <row r="271" spans="2:8" x14ac:dyDescent="0.2">
      <c r="C271" s="5"/>
    </row>
    <row r="272" spans="2:8" x14ac:dyDescent="0.2">
      <c r="B272" s="1" t="s">
        <v>1731</v>
      </c>
      <c r="C272" s="5" t="s">
        <v>1456</v>
      </c>
      <c r="E272" s="1" t="s">
        <v>1554</v>
      </c>
      <c r="H272" s="4"/>
    </row>
    <row r="273" spans="2:8" x14ac:dyDescent="0.2">
      <c r="B273" s="1" t="s">
        <v>1731</v>
      </c>
      <c r="C273" s="5" t="s">
        <v>1457</v>
      </c>
      <c r="E273" s="1" t="s">
        <v>1554</v>
      </c>
      <c r="H273" s="4"/>
    </row>
    <row r="274" spans="2:8" x14ac:dyDescent="0.2">
      <c r="B274" s="1" t="s">
        <v>1731</v>
      </c>
      <c r="C274" s="5" t="s">
        <v>1458</v>
      </c>
      <c r="E274" s="1" t="s">
        <v>1554</v>
      </c>
      <c r="H274" s="4"/>
    </row>
    <row r="275" spans="2:8" x14ac:dyDescent="0.2">
      <c r="B275" s="1" t="s">
        <v>1731</v>
      </c>
      <c r="C275" s="5" t="s">
        <v>1207</v>
      </c>
      <c r="E275" s="1" t="s">
        <v>1554</v>
      </c>
      <c r="H275" s="4"/>
    </row>
    <row r="276" spans="2:8" x14ac:dyDescent="0.2">
      <c r="B276" s="1" t="s">
        <v>1731</v>
      </c>
      <c r="C276" s="5" t="s">
        <v>1459</v>
      </c>
      <c r="E276" s="1" t="s">
        <v>1554</v>
      </c>
      <c r="H276" s="4"/>
    </row>
    <row r="277" spans="2:8" x14ac:dyDescent="0.2">
      <c r="B277" s="1" t="s">
        <v>1731</v>
      </c>
      <c r="C277" s="5" t="s">
        <v>1460</v>
      </c>
      <c r="E277" s="1" t="s">
        <v>1554</v>
      </c>
      <c r="H277" s="4"/>
    </row>
    <row r="278" spans="2:8" x14ac:dyDescent="0.2">
      <c r="B278" s="1" t="s">
        <v>1731</v>
      </c>
      <c r="C278" s="5" t="s">
        <v>1735</v>
      </c>
      <c r="E278" s="1" t="s">
        <v>1554</v>
      </c>
      <c r="H278" s="4"/>
    </row>
    <row r="279" spans="2:8" x14ac:dyDescent="0.2">
      <c r="B279" s="1" t="s">
        <v>1731</v>
      </c>
      <c r="C279" s="5" t="s">
        <v>1461</v>
      </c>
      <c r="D279" s="1" t="s">
        <v>742</v>
      </c>
      <c r="E279" s="1" t="s">
        <v>1079</v>
      </c>
      <c r="F279" s="1" t="s">
        <v>1694</v>
      </c>
      <c r="G279" s="1" t="s">
        <v>739</v>
      </c>
      <c r="H279" s="4">
        <v>35107</v>
      </c>
    </row>
    <row r="280" spans="2:8" x14ac:dyDescent="0.2">
      <c r="B280" s="1" t="s">
        <v>1731</v>
      </c>
      <c r="C280" s="5" t="s">
        <v>1463</v>
      </c>
      <c r="E280" s="1" t="s">
        <v>1554</v>
      </c>
      <c r="H280" s="7"/>
    </row>
    <row r="281" spans="2:8" x14ac:dyDescent="0.2">
      <c r="C281" s="5"/>
    </row>
    <row r="282" spans="2:8" x14ac:dyDescent="0.2">
      <c r="B282" s="1" t="s">
        <v>1737</v>
      </c>
      <c r="C282" s="5" t="s">
        <v>1464</v>
      </c>
      <c r="E282" s="1" t="s">
        <v>1737</v>
      </c>
    </row>
    <row r="283" spans="2:8" x14ac:dyDescent="0.2">
      <c r="C283" s="5"/>
      <c r="H283" s="4"/>
    </row>
    <row r="284" spans="2:8" x14ac:dyDescent="0.2">
      <c r="B284" s="1" t="s">
        <v>1737</v>
      </c>
      <c r="C284" s="5" t="s">
        <v>1456</v>
      </c>
      <c r="E284" s="1" t="s">
        <v>1554</v>
      </c>
      <c r="H284" s="4"/>
    </row>
    <row r="285" spans="2:8" x14ac:dyDescent="0.2">
      <c r="B285" s="1" t="s">
        <v>1737</v>
      </c>
      <c r="C285" s="5" t="s">
        <v>1457</v>
      </c>
      <c r="D285" s="1" t="s">
        <v>1429</v>
      </c>
      <c r="E285" s="1" t="s">
        <v>1430</v>
      </c>
      <c r="F285" s="1" t="s">
        <v>1531</v>
      </c>
      <c r="G285" s="1" t="s">
        <v>969</v>
      </c>
      <c r="H285" s="4">
        <v>37678</v>
      </c>
    </row>
    <row r="286" spans="2:8" x14ac:dyDescent="0.2">
      <c r="B286" s="1" t="s">
        <v>1737</v>
      </c>
      <c r="C286" s="5" t="s">
        <v>1458</v>
      </c>
      <c r="E286" s="1" t="s">
        <v>1554</v>
      </c>
      <c r="H286" s="4"/>
    </row>
    <row r="287" spans="2:8" x14ac:dyDescent="0.2">
      <c r="B287" s="1" t="s">
        <v>1737</v>
      </c>
      <c r="C287" s="5" t="s">
        <v>1207</v>
      </c>
      <c r="E287" s="1" t="s">
        <v>1554</v>
      </c>
      <c r="H287" s="4"/>
    </row>
    <row r="288" spans="2:8" x14ac:dyDescent="0.2">
      <c r="B288" s="1" t="s">
        <v>1737</v>
      </c>
      <c r="C288" s="5" t="s">
        <v>1459</v>
      </c>
      <c r="E288" s="1" t="s">
        <v>1554</v>
      </c>
      <c r="H288" s="4"/>
    </row>
    <row r="289" spans="2:8" x14ac:dyDescent="0.2">
      <c r="B289" s="1" t="s">
        <v>1737</v>
      </c>
      <c r="C289" s="5" t="s">
        <v>1460</v>
      </c>
      <c r="E289" s="1" t="s">
        <v>1554</v>
      </c>
      <c r="H289" s="4"/>
    </row>
    <row r="290" spans="2:8" x14ac:dyDescent="0.2">
      <c r="B290" s="1" t="s">
        <v>1737</v>
      </c>
      <c r="C290" s="5" t="s">
        <v>1735</v>
      </c>
      <c r="E290" s="1" t="s">
        <v>1554</v>
      </c>
      <c r="H290" s="4"/>
    </row>
    <row r="291" spans="2:8" x14ac:dyDescent="0.2">
      <c r="B291" s="1" t="s">
        <v>1737</v>
      </c>
      <c r="C291" s="5" t="s">
        <v>1461</v>
      </c>
      <c r="E291" s="1" t="s">
        <v>1554</v>
      </c>
    </row>
    <row r="292" spans="2:8" x14ac:dyDescent="0.2">
      <c r="B292" s="1" t="s">
        <v>1737</v>
      </c>
      <c r="C292" s="5" t="s">
        <v>1463</v>
      </c>
      <c r="E292" s="1" t="s">
        <v>1554</v>
      </c>
    </row>
    <row r="293" spans="2:8" x14ac:dyDescent="0.2">
      <c r="C293" s="5"/>
    </row>
    <row r="294" spans="2:8" x14ac:dyDescent="0.2">
      <c r="B294" s="1" t="s">
        <v>1533</v>
      </c>
      <c r="C294" s="5" t="s">
        <v>1464</v>
      </c>
      <c r="E294" s="1" t="s">
        <v>1533</v>
      </c>
      <c r="H294" s="4"/>
    </row>
    <row r="295" spans="2:8" x14ac:dyDescent="0.2">
      <c r="C295" s="5"/>
    </row>
    <row r="296" spans="2:8" x14ac:dyDescent="0.2">
      <c r="B296" s="1" t="s">
        <v>1533</v>
      </c>
      <c r="C296" s="5" t="s">
        <v>1456</v>
      </c>
      <c r="D296" s="1" t="s">
        <v>878</v>
      </c>
      <c r="E296" s="1" t="s">
        <v>237</v>
      </c>
      <c r="F296" s="1" t="s">
        <v>1629</v>
      </c>
      <c r="G296" s="1" t="s">
        <v>956</v>
      </c>
      <c r="H296" s="4">
        <v>32571</v>
      </c>
    </row>
    <row r="297" spans="2:8" x14ac:dyDescent="0.2">
      <c r="B297" s="1" t="s">
        <v>1533</v>
      </c>
      <c r="C297" s="5" t="s">
        <v>1457</v>
      </c>
      <c r="D297" s="1" t="s">
        <v>422</v>
      </c>
      <c r="E297" s="1" t="s">
        <v>859</v>
      </c>
      <c r="F297" s="1" t="s">
        <v>1599</v>
      </c>
      <c r="G297" s="1" t="s">
        <v>942</v>
      </c>
      <c r="H297" s="4">
        <v>32199</v>
      </c>
    </row>
    <row r="298" spans="2:8" x14ac:dyDescent="0.2">
      <c r="B298" s="1" t="s">
        <v>1533</v>
      </c>
      <c r="C298" s="6" t="s">
        <v>1457</v>
      </c>
      <c r="D298" s="1" t="s">
        <v>422</v>
      </c>
      <c r="E298" s="11" t="s">
        <v>2121</v>
      </c>
      <c r="F298" s="11" t="s">
        <v>1531</v>
      </c>
      <c r="G298" s="11" t="s">
        <v>971</v>
      </c>
      <c r="H298" s="4">
        <v>41695</v>
      </c>
    </row>
    <row r="299" spans="2:8" x14ac:dyDescent="0.2">
      <c r="B299" s="1" t="s">
        <v>1533</v>
      </c>
      <c r="C299" s="5" t="s">
        <v>1458</v>
      </c>
      <c r="D299" s="1" t="s">
        <v>878</v>
      </c>
      <c r="E299" s="1" t="s">
        <v>237</v>
      </c>
      <c r="F299" s="1" t="s">
        <v>1629</v>
      </c>
      <c r="G299" s="1" t="s">
        <v>956</v>
      </c>
      <c r="H299" s="4">
        <v>32571</v>
      </c>
    </row>
    <row r="300" spans="2:8" x14ac:dyDescent="0.2">
      <c r="B300" s="1" t="s">
        <v>1533</v>
      </c>
      <c r="C300" s="5" t="s">
        <v>1207</v>
      </c>
      <c r="D300" s="1" t="s">
        <v>807</v>
      </c>
      <c r="E300" s="1" t="s">
        <v>806</v>
      </c>
      <c r="F300" s="1" t="s">
        <v>1505</v>
      </c>
      <c r="G300" s="1" t="s">
        <v>1408</v>
      </c>
      <c r="H300" s="4">
        <v>36571</v>
      </c>
    </row>
    <row r="301" spans="2:8" x14ac:dyDescent="0.2">
      <c r="B301" s="1" t="s">
        <v>1533</v>
      </c>
      <c r="C301" s="5" t="s">
        <v>1459</v>
      </c>
      <c r="D301" s="1" t="s">
        <v>2018</v>
      </c>
      <c r="E301" s="1" t="s">
        <v>2019</v>
      </c>
      <c r="F301" s="1" t="s">
        <v>1783</v>
      </c>
      <c r="G301" s="1" t="s">
        <v>2020</v>
      </c>
      <c r="H301" s="4">
        <v>40958</v>
      </c>
    </row>
    <row r="302" spans="2:8" x14ac:dyDescent="0.2">
      <c r="B302" s="1" t="s">
        <v>1533</v>
      </c>
      <c r="C302" s="5" t="s">
        <v>1460</v>
      </c>
      <c r="D302" s="1" t="s">
        <v>323</v>
      </c>
      <c r="E302" s="1" t="s">
        <v>278</v>
      </c>
      <c r="F302" s="1" t="s">
        <v>1636</v>
      </c>
      <c r="G302" s="1" t="s">
        <v>1440</v>
      </c>
      <c r="H302" s="4">
        <v>35477</v>
      </c>
    </row>
    <row r="303" spans="2:8" x14ac:dyDescent="0.2">
      <c r="B303" s="1" t="s">
        <v>1533</v>
      </c>
      <c r="C303" s="5" t="s">
        <v>1735</v>
      </c>
      <c r="D303" s="1" t="s">
        <v>916</v>
      </c>
      <c r="E303" s="1" t="s">
        <v>322</v>
      </c>
      <c r="F303" s="1" t="s">
        <v>1668</v>
      </c>
      <c r="G303" s="1" t="s">
        <v>1418</v>
      </c>
      <c r="H303" s="4">
        <v>36215</v>
      </c>
    </row>
    <row r="304" spans="2:8" x14ac:dyDescent="0.2">
      <c r="B304" s="1" t="s">
        <v>1533</v>
      </c>
      <c r="C304" s="5" t="s">
        <v>1461</v>
      </c>
      <c r="D304" s="1" t="s">
        <v>839</v>
      </c>
      <c r="E304" s="1" t="s">
        <v>932</v>
      </c>
      <c r="F304" s="1" t="s">
        <v>1694</v>
      </c>
      <c r="G304" s="1" t="s">
        <v>1447</v>
      </c>
      <c r="H304" s="4">
        <v>31431</v>
      </c>
    </row>
    <row r="305" spans="2:8" x14ac:dyDescent="0.2">
      <c r="B305" s="1" t="s">
        <v>1533</v>
      </c>
      <c r="C305" s="5" t="s">
        <v>1463</v>
      </c>
      <c r="D305" s="1" t="s">
        <v>878</v>
      </c>
      <c r="E305" s="1" t="s">
        <v>237</v>
      </c>
      <c r="F305" s="1" t="s">
        <v>1629</v>
      </c>
      <c r="G305" s="1" t="s">
        <v>956</v>
      </c>
      <c r="H305" s="4">
        <v>32571</v>
      </c>
    </row>
    <row r="306" spans="2:8" x14ac:dyDescent="0.2">
      <c r="C306" s="5"/>
      <c r="H306" s="4"/>
    </row>
    <row r="307" spans="2:8" x14ac:dyDescent="0.2">
      <c r="B307" s="1" t="s">
        <v>1537</v>
      </c>
      <c r="C307" s="5" t="s">
        <v>1464</v>
      </c>
      <c r="E307" s="1" t="s">
        <v>1537</v>
      </c>
      <c r="H307" s="4"/>
    </row>
    <row r="308" spans="2:8" x14ac:dyDescent="0.2">
      <c r="C308" s="5"/>
    </row>
    <row r="309" spans="2:8" x14ac:dyDescent="0.2">
      <c r="B309" s="1" t="s">
        <v>1537</v>
      </c>
      <c r="C309" s="5" t="s">
        <v>1456</v>
      </c>
      <c r="D309" s="11" t="s">
        <v>2095</v>
      </c>
      <c r="E309" s="11" t="s">
        <v>1873</v>
      </c>
      <c r="F309" s="11" t="s">
        <v>415</v>
      </c>
      <c r="G309" s="10" t="s">
        <v>568</v>
      </c>
      <c r="H309" s="4">
        <v>41685</v>
      </c>
    </row>
    <row r="310" spans="2:8" x14ac:dyDescent="0.2">
      <c r="B310" s="1" t="s">
        <v>1537</v>
      </c>
      <c r="C310" s="5" t="s">
        <v>1457</v>
      </c>
      <c r="D310" s="11" t="s">
        <v>2095</v>
      </c>
      <c r="E310" s="11" t="s">
        <v>1873</v>
      </c>
      <c r="F310" s="11" t="s">
        <v>415</v>
      </c>
      <c r="G310" s="10" t="s">
        <v>568</v>
      </c>
      <c r="H310" s="4">
        <v>41685</v>
      </c>
    </row>
    <row r="311" spans="2:8" x14ac:dyDescent="0.2">
      <c r="B311" s="1" t="s">
        <v>1537</v>
      </c>
      <c r="C311" s="5" t="s">
        <v>1458</v>
      </c>
      <c r="D311" s="1" t="s">
        <v>879</v>
      </c>
      <c r="E311" s="1" t="s">
        <v>239</v>
      </c>
      <c r="F311" s="1" t="s">
        <v>1617</v>
      </c>
      <c r="G311" s="1" t="s">
        <v>714</v>
      </c>
      <c r="H311" s="4">
        <v>37325</v>
      </c>
    </row>
    <row r="312" spans="2:8" x14ac:dyDescent="0.2">
      <c r="B312" s="1" t="s">
        <v>1537</v>
      </c>
      <c r="C312" s="5" t="s">
        <v>1207</v>
      </c>
      <c r="D312" s="1" t="s">
        <v>369</v>
      </c>
      <c r="E312" s="1" t="s">
        <v>1739</v>
      </c>
      <c r="F312" s="1" t="s">
        <v>1535</v>
      </c>
      <c r="G312" s="1" t="s">
        <v>1406</v>
      </c>
      <c r="H312" s="4">
        <v>35477</v>
      </c>
    </row>
    <row r="313" spans="2:8" x14ac:dyDescent="0.2">
      <c r="B313" s="1" t="s">
        <v>1537</v>
      </c>
      <c r="C313" s="6" t="s">
        <v>1207</v>
      </c>
      <c r="D313" s="1" t="s">
        <v>369</v>
      </c>
      <c r="E313" s="1" t="s">
        <v>1739</v>
      </c>
      <c r="F313" s="1" t="s">
        <v>1535</v>
      </c>
      <c r="G313" s="1" t="s">
        <v>1409</v>
      </c>
      <c r="H313" s="4">
        <v>35582</v>
      </c>
    </row>
    <row r="314" spans="2:8" x14ac:dyDescent="0.2">
      <c r="B314" s="1" t="s">
        <v>1537</v>
      </c>
      <c r="C314" s="5" t="s">
        <v>1459</v>
      </c>
      <c r="D314" s="1" t="s">
        <v>1050</v>
      </c>
      <c r="E314" s="1" t="s">
        <v>370</v>
      </c>
      <c r="F314" s="1" t="s">
        <v>1576</v>
      </c>
      <c r="G314" s="1" t="s">
        <v>961</v>
      </c>
      <c r="H314" s="4">
        <v>35845</v>
      </c>
    </row>
    <row r="315" spans="2:8" x14ac:dyDescent="0.2">
      <c r="B315" s="1" t="s">
        <v>1537</v>
      </c>
      <c r="C315" s="5" t="s">
        <v>1460</v>
      </c>
      <c r="D315" s="1" t="s">
        <v>768</v>
      </c>
      <c r="E315" s="1" t="s">
        <v>767</v>
      </c>
      <c r="F315" s="1" t="s">
        <v>1636</v>
      </c>
      <c r="G315" s="1" t="s">
        <v>996</v>
      </c>
      <c r="H315" s="4">
        <v>39109</v>
      </c>
    </row>
    <row r="316" spans="2:8" x14ac:dyDescent="0.2">
      <c r="B316" s="1" t="s">
        <v>1537</v>
      </c>
      <c r="C316" s="5" t="s">
        <v>1735</v>
      </c>
      <c r="D316" s="1" t="s">
        <v>2024</v>
      </c>
      <c r="E316" s="1" t="s">
        <v>555</v>
      </c>
      <c r="F316" s="1" t="s">
        <v>1665</v>
      </c>
      <c r="G316" s="10" t="s">
        <v>1397</v>
      </c>
      <c r="H316" s="4">
        <v>40577</v>
      </c>
    </row>
    <row r="317" spans="2:8" x14ac:dyDescent="0.2">
      <c r="B317" s="1" t="s">
        <v>1537</v>
      </c>
      <c r="C317" s="5" t="s">
        <v>1461</v>
      </c>
      <c r="D317" s="1" t="s">
        <v>1087</v>
      </c>
      <c r="E317" s="1" t="s">
        <v>1086</v>
      </c>
      <c r="F317" s="1" t="s">
        <v>1694</v>
      </c>
      <c r="G317" s="1" t="s">
        <v>1415</v>
      </c>
      <c r="H317" s="4">
        <v>37317</v>
      </c>
    </row>
    <row r="318" spans="2:8" x14ac:dyDescent="0.2">
      <c r="B318" s="1" t="s">
        <v>1537</v>
      </c>
      <c r="C318" s="6" t="s">
        <v>1461</v>
      </c>
      <c r="D318" s="1" t="s">
        <v>1087</v>
      </c>
      <c r="E318" s="1" t="s">
        <v>229</v>
      </c>
      <c r="F318" s="1" t="s">
        <v>1694</v>
      </c>
      <c r="G318" s="10" t="s">
        <v>568</v>
      </c>
      <c r="H318" s="4">
        <v>38760</v>
      </c>
    </row>
    <row r="319" spans="2:8" x14ac:dyDescent="0.2">
      <c r="B319" s="1" t="s">
        <v>1537</v>
      </c>
      <c r="C319" s="5" t="s">
        <v>1463</v>
      </c>
      <c r="D319" s="11" t="s">
        <v>879</v>
      </c>
      <c r="E319" s="11" t="s">
        <v>1873</v>
      </c>
      <c r="F319" s="11" t="s">
        <v>415</v>
      </c>
      <c r="G319" s="11" t="s">
        <v>2142</v>
      </c>
      <c r="H319" s="4">
        <v>42446</v>
      </c>
    </row>
    <row r="320" spans="2:8" x14ac:dyDescent="0.2">
      <c r="C320" s="5"/>
      <c r="H320" s="4"/>
    </row>
    <row r="321" spans="2:8" x14ac:dyDescent="0.2">
      <c r="B321" s="1" t="s">
        <v>1540</v>
      </c>
      <c r="C321" s="5" t="s">
        <v>1464</v>
      </c>
      <c r="E321" s="1" t="s">
        <v>1540</v>
      </c>
      <c r="H321" s="4"/>
    </row>
    <row r="322" spans="2:8" x14ac:dyDescent="0.2">
      <c r="C322" s="5"/>
    </row>
    <row r="323" spans="2:8" x14ac:dyDescent="0.2">
      <c r="B323" s="1" t="s">
        <v>1540</v>
      </c>
      <c r="C323" s="5" t="s">
        <v>1456</v>
      </c>
      <c r="D323" s="1" t="s">
        <v>881</v>
      </c>
      <c r="E323" s="1" t="s">
        <v>880</v>
      </c>
      <c r="F323" s="1" t="s">
        <v>1617</v>
      </c>
      <c r="G323" s="1" t="s">
        <v>1387</v>
      </c>
      <c r="H323" s="4">
        <v>30708</v>
      </c>
    </row>
    <row r="324" spans="2:8" x14ac:dyDescent="0.2">
      <c r="B324" s="1" t="s">
        <v>1540</v>
      </c>
      <c r="C324" s="5" t="s">
        <v>1457</v>
      </c>
      <c r="D324" s="1" t="s">
        <v>2030</v>
      </c>
      <c r="E324" s="1" t="s">
        <v>2031</v>
      </c>
      <c r="F324" s="1" t="s">
        <v>1606</v>
      </c>
      <c r="G324" s="1" t="s">
        <v>2032</v>
      </c>
      <c r="H324" s="4">
        <v>39880</v>
      </c>
    </row>
    <row r="325" spans="2:8" x14ac:dyDescent="0.2">
      <c r="B325" s="1" t="s">
        <v>1540</v>
      </c>
      <c r="C325" s="5" t="s">
        <v>1458</v>
      </c>
      <c r="D325" s="1" t="s">
        <v>881</v>
      </c>
      <c r="E325" s="1" t="s">
        <v>880</v>
      </c>
      <c r="F325" s="1" t="s">
        <v>1617</v>
      </c>
      <c r="G325" s="1" t="s">
        <v>1387</v>
      </c>
      <c r="H325" s="4">
        <v>30708</v>
      </c>
    </row>
    <row r="326" spans="2:8" x14ac:dyDescent="0.2">
      <c r="B326" s="1" t="s">
        <v>1540</v>
      </c>
      <c r="C326" s="5" t="s">
        <v>1207</v>
      </c>
      <c r="D326" s="1" t="s">
        <v>88</v>
      </c>
      <c r="E326" s="1" t="s">
        <v>89</v>
      </c>
      <c r="F326" s="1" t="s">
        <v>795</v>
      </c>
      <c r="G326" s="1" t="s">
        <v>961</v>
      </c>
      <c r="H326" s="4">
        <v>38750</v>
      </c>
    </row>
    <row r="327" spans="2:8" x14ac:dyDescent="0.2">
      <c r="B327" s="1" t="s">
        <v>1540</v>
      </c>
      <c r="C327" s="5" t="s">
        <v>1459</v>
      </c>
      <c r="D327" s="1" t="s">
        <v>2021</v>
      </c>
      <c r="E327" s="1" t="s">
        <v>2022</v>
      </c>
      <c r="F327" s="1" t="s">
        <v>1564</v>
      </c>
      <c r="G327" s="1" t="s">
        <v>970</v>
      </c>
      <c r="H327" s="4">
        <v>40952</v>
      </c>
    </row>
    <row r="328" spans="2:8" x14ac:dyDescent="0.2">
      <c r="B328" s="1" t="s">
        <v>1540</v>
      </c>
      <c r="C328" s="5" t="s">
        <v>1460</v>
      </c>
      <c r="D328" s="1" t="s">
        <v>2039</v>
      </c>
      <c r="E328" s="1" t="s">
        <v>2040</v>
      </c>
      <c r="F328" s="1" t="s">
        <v>1636</v>
      </c>
      <c r="G328" s="1" t="s">
        <v>1865</v>
      </c>
      <c r="H328" s="4">
        <v>40978</v>
      </c>
    </row>
    <row r="329" spans="2:8" x14ac:dyDescent="0.2">
      <c r="B329" s="1" t="s">
        <v>1540</v>
      </c>
      <c r="C329" s="5" t="s">
        <v>1735</v>
      </c>
      <c r="D329" s="1" t="s">
        <v>29</v>
      </c>
      <c r="E329" s="1" t="s">
        <v>1031</v>
      </c>
      <c r="F329" s="1" t="s">
        <v>254</v>
      </c>
      <c r="G329" s="1" t="s">
        <v>30</v>
      </c>
      <c r="H329" s="4">
        <v>39491</v>
      </c>
    </row>
    <row r="330" spans="2:8" x14ac:dyDescent="0.2">
      <c r="B330" s="1" t="s">
        <v>1540</v>
      </c>
      <c r="C330" s="5" t="s">
        <v>1461</v>
      </c>
      <c r="D330" s="1" t="s">
        <v>933</v>
      </c>
      <c r="E330" s="1" t="s">
        <v>1088</v>
      </c>
      <c r="F330" s="1" t="s">
        <v>1694</v>
      </c>
      <c r="G330" s="1" t="s">
        <v>105</v>
      </c>
      <c r="H330" s="4">
        <v>34742</v>
      </c>
    </row>
    <row r="331" spans="2:8" x14ac:dyDescent="0.2">
      <c r="B331" s="1" t="s">
        <v>1540</v>
      </c>
      <c r="C331" s="5" t="s">
        <v>1463</v>
      </c>
      <c r="D331" s="1" t="s">
        <v>965</v>
      </c>
      <c r="E331" s="1" t="s">
        <v>966</v>
      </c>
      <c r="F331" s="1" t="s">
        <v>1629</v>
      </c>
      <c r="G331" s="1" t="s">
        <v>1414</v>
      </c>
      <c r="H331" s="4">
        <v>36226</v>
      </c>
    </row>
    <row r="332" spans="2:8" x14ac:dyDescent="0.2">
      <c r="C332" s="5"/>
      <c r="H332" s="4"/>
    </row>
    <row r="333" spans="2:8" x14ac:dyDescent="0.2">
      <c r="B333" s="1" t="s">
        <v>1542</v>
      </c>
      <c r="C333" s="5" t="s">
        <v>1464</v>
      </c>
      <c r="E333" s="1" t="s">
        <v>1542</v>
      </c>
      <c r="H333" s="4"/>
    </row>
    <row r="334" spans="2:8" x14ac:dyDescent="0.2">
      <c r="C334" s="5"/>
    </row>
    <row r="335" spans="2:8" x14ac:dyDescent="0.2">
      <c r="B335" s="1" t="s">
        <v>1542</v>
      </c>
      <c r="C335" s="5" t="s">
        <v>1456</v>
      </c>
      <c r="D335" s="1" t="s">
        <v>1862</v>
      </c>
      <c r="E335" s="1" t="s">
        <v>1863</v>
      </c>
      <c r="F335" s="1" t="s">
        <v>415</v>
      </c>
      <c r="G335" s="1" t="s">
        <v>976</v>
      </c>
      <c r="H335" s="4">
        <v>40608</v>
      </c>
    </row>
    <row r="336" spans="2:8" x14ac:dyDescent="0.2">
      <c r="B336" s="1" t="s">
        <v>1542</v>
      </c>
      <c r="C336" s="6" t="s">
        <v>1456</v>
      </c>
      <c r="D336" s="1" t="s">
        <v>1862</v>
      </c>
      <c r="E336" s="1" t="s">
        <v>1863</v>
      </c>
      <c r="F336" s="1" t="s">
        <v>415</v>
      </c>
      <c r="G336" s="1" t="s">
        <v>976</v>
      </c>
      <c r="H336" s="4">
        <v>40608</v>
      </c>
    </row>
    <row r="337" spans="2:8" x14ac:dyDescent="0.2">
      <c r="B337" s="1" t="s">
        <v>1542</v>
      </c>
      <c r="C337" s="5" t="s">
        <v>1457</v>
      </c>
      <c r="D337" s="1" t="s">
        <v>1862</v>
      </c>
      <c r="E337" s="1" t="s">
        <v>1863</v>
      </c>
      <c r="F337" s="1" t="s">
        <v>415</v>
      </c>
      <c r="G337" s="1" t="s">
        <v>976</v>
      </c>
      <c r="H337" s="4">
        <v>40608</v>
      </c>
    </row>
    <row r="338" spans="2:8" x14ac:dyDescent="0.2">
      <c r="B338" s="1" t="s">
        <v>1542</v>
      </c>
      <c r="C338" s="6" t="s">
        <v>1457</v>
      </c>
      <c r="D338" s="1" t="s">
        <v>1862</v>
      </c>
      <c r="E338" s="1" t="s">
        <v>1863</v>
      </c>
      <c r="F338" s="1" t="s">
        <v>415</v>
      </c>
      <c r="G338" s="1" t="s">
        <v>976</v>
      </c>
      <c r="H338" s="4">
        <v>40608</v>
      </c>
    </row>
    <row r="339" spans="2:8" x14ac:dyDescent="0.2">
      <c r="B339" s="1" t="s">
        <v>1542</v>
      </c>
      <c r="C339" s="5" t="s">
        <v>1458</v>
      </c>
      <c r="D339" s="1" t="s">
        <v>883</v>
      </c>
      <c r="E339" s="1" t="s">
        <v>882</v>
      </c>
      <c r="F339" s="1" t="s">
        <v>1629</v>
      </c>
      <c r="G339" s="1" t="s">
        <v>714</v>
      </c>
      <c r="H339" s="4">
        <v>35490</v>
      </c>
    </row>
    <row r="340" spans="2:8" x14ac:dyDescent="0.2">
      <c r="B340" s="1" t="s">
        <v>1542</v>
      </c>
      <c r="C340" s="5" t="s">
        <v>1207</v>
      </c>
      <c r="D340" s="1" t="s">
        <v>809</v>
      </c>
      <c r="E340" s="1" t="s">
        <v>808</v>
      </c>
      <c r="F340" s="1" t="s">
        <v>1505</v>
      </c>
      <c r="G340" s="1" t="s">
        <v>1410</v>
      </c>
      <c r="H340" s="4">
        <v>29981</v>
      </c>
    </row>
    <row r="341" spans="2:8" x14ac:dyDescent="0.2">
      <c r="B341" s="1" t="s">
        <v>1542</v>
      </c>
      <c r="C341" s="5" t="s">
        <v>1459</v>
      </c>
      <c r="D341" s="1" t="s">
        <v>840</v>
      </c>
      <c r="E341" s="1" t="s">
        <v>371</v>
      </c>
      <c r="F341" s="1" t="s">
        <v>1576</v>
      </c>
      <c r="G341" s="1" t="s">
        <v>969</v>
      </c>
      <c r="H341" s="4">
        <v>34027</v>
      </c>
    </row>
    <row r="342" spans="2:8" x14ac:dyDescent="0.2">
      <c r="B342" s="1" t="s">
        <v>1542</v>
      </c>
      <c r="C342" s="5" t="s">
        <v>1460</v>
      </c>
      <c r="D342" s="1" t="s">
        <v>895</v>
      </c>
      <c r="E342" s="1" t="s">
        <v>894</v>
      </c>
      <c r="F342" s="1" t="s">
        <v>1636</v>
      </c>
      <c r="G342" s="1" t="s">
        <v>1412</v>
      </c>
      <c r="H342" s="4">
        <v>36959</v>
      </c>
    </row>
    <row r="343" spans="2:8" x14ac:dyDescent="0.2">
      <c r="B343" s="1" t="s">
        <v>1542</v>
      </c>
      <c r="C343" s="5" t="s">
        <v>1735</v>
      </c>
      <c r="D343" s="1" t="s">
        <v>90</v>
      </c>
      <c r="E343" s="1" t="s">
        <v>917</v>
      </c>
      <c r="F343" s="1" t="s">
        <v>1665</v>
      </c>
      <c r="G343" s="1" t="s">
        <v>969</v>
      </c>
      <c r="H343" s="4">
        <v>38788</v>
      </c>
    </row>
    <row r="344" spans="2:8" x14ac:dyDescent="0.2">
      <c r="B344" s="1" t="s">
        <v>1542</v>
      </c>
      <c r="C344" s="5" t="s">
        <v>1461</v>
      </c>
      <c r="D344" s="1" t="s">
        <v>1706</v>
      </c>
      <c r="E344" s="1" t="s">
        <v>1421</v>
      </c>
      <c r="F344" s="1" t="s">
        <v>1694</v>
      </c>
      <c r="G344" s="1" t="s">
        <v>105</v>
      </c>
      <c r="H344" s="4">
        <v>38381</v>
      </c>
    </row>
    <row r="345" spans="2:8" x14ac:dyDescent="0.2">
      <c r="B345" s="1" t="s">
        <v>1542</v>
      </c>
      <c r="C345" s="5" t="s">
        <v>1463</v>
      </c>
      <c r="D345" s="1" t="s">
        <v>564</v>
      </c>
      <c r="E345" s="1" t="s">
        <v>1863</v>
      </c>
      <c r="F345" s="1" t="s">
        <v>415</v>
      </c>
      <c r="G345" s="1" t="s">
        <v>54</v>
      </c>
      <c r="H345" s="4">
        <v>40251</v>
      </c>
    </row>
    <row r="346" spans="2:8" x14ac:dyDescent="0.2">
      <c r="C346" s="5"/>
    </row>
    <row r="347" spans="2:8" x14ac:dyDescent="0.2">
      <c r="B347" s="1" t="s">
        <v>1545</v>
      </c>
      <c r="C347" s="5" t="s">
        <v>1464</v>
      </c>
      <c r="E347" s="1" t="s">
        <v>1545</v>
      </c>
      <c r="H347" s="4"/>
    </row>
    <row r="348" spans="2:8" x14ac:dyDescent="0.2">
      <c r="C348" s="5"/>
    </row>
    <row r="349" spans="2:8" x14ac:dyDescent="0.2">
      <c r="B349" s="1" t="s">
        <v>1545</v>
      </c>
      <c r="C349" s="5" t="s">
        <v>1456</v>
      </c>
      <c r="D349" s="1" t="s">
        <v>884</v>
      </c>
      <c r="E349" s="1" t="s">
        <v>244</v>
      </c>
      <c r="F349" s="1" t="s">
        <v>1617</v>
      </c>
      <c r="G349" s="1" t="s">
        <v>995</v>
      </c>
      <c r="H349" s="4">
        <v>32528</v>
      </c>
    </row>
    <row r="350" spans="2:8" x14ac:dyDescent="0.2">
      <c r="B350" s="1" t="s">
        <v>1545</v>
      </c>
      <c r="C350" s="5" t="s">
        <v>1457</v>
      </c>
      <c r="D350" s="1" t="s">
        <v>860</v>
      </c>
      <c r="E350" s="1" t="s">
        <v>430</v>
      </c>
      <c r="F350" s="1" t="s">
        <v>1604</v>
      </c>
      <c r="G350" s="1" t="s">
        <v>1422</v>
      </c>
      <c r="H350" s="4">
        <v>32550</v>
      </c>
    </row>
    <row r="351" spans="2:8" x14ac:dyDescent="0.2">
      <c r="B351" s="1" t="s">
        <v>1545</v>
      </c>
      <c r="C351" s="5" t="s">
        <v>1458</v>
      </c>
      <c r="D351" s="1" t="s">
        <v>884</v>
      </c>
      <c r="E351" s="1" t="s">
        <v>244</v>
      </c>
      <c r="F351" s="1" t="s">
        <v>1617</v>
      </c>
      <c r="G351" s="1" t="s">
        <v>995</v>
      </c>
      <c r="H351" s="4">
        <v>32528</v>
      </c>
    </row>
    <row r="352" spans="2:8" x14ac:dyDescent="0.2">
      <c r="B352" s="1" t="s">
        <v>1545</v>
      </c>
      <c r="C352" s="5" t="s">
        <v>1207</v>
      </c>
      <c r="D352" s="1" t="s">
        <v>810</v>
      </c>
      <c r="E352" s="1" t="s">
        <v>1742</v>
      </c>
      <c r="F352" s="1" t="s">
        <v>1535</v>
      </c>
      <c r="G352" s="1" t="s">
        <v>1411</v>
      </c>
      <c r="H352" s="4">
        <v>37226</v>
      </c>
    </row>
    <row r="353" spans="2:8" x14ac:dyDescent="0.2">
      <c r="B353" s="1" t="s">
        <v>1545</v>
      </c>
      <c r="C353" s="5" t="s">
        <v>1459</v>
      </c>
      <c r="D353" s="1" t="s">
        <v>866</v>
      </c>
      <c r="E353" s="1" t="s">
        <v>1378</v>
      </c>
      <c r="F353" s="1" t="s">
        <v>1783</v>
      </c>
      <c r="G353" s="1" t="s">
        <v>867</v>
      </c>
      <c r="H353" s="4">
        <v>38039</v>
      </c>
    </row>
    <row r="354" spans="2:8" x14ac:dyDescent="0.2">
      <c r="B354" s="1" t="s">
        <v>1545</v>
      </c>
      <c r="C354" s="5" t="s">
        <v>1460</v>
      </c>
      <c r="D354" s="1" t="s">
        <v>34</v>
      </c>
      <c r="E354" s="1" t="s">
        <v>570</v>
      </c>
      <c r="F354" s="1" t="s">
        <v>1636</v>
      </c>
      <c r="G354" s="1" t="s">
        <v>1442</v>
      </c>
      <c r="H354" s="4">
        <v>39514</v>
      </c>
    </row>
    <row r="355" spans="2:8" x14ac:dyDescent="0.2">
      <c r="B355" s="1" t="s">
        <v>1545</v>
      </c>
      <c r="C355" s="5" t="s">
        <v>1735</v>
      </c>
      <c r="D355" s="1" t="s">
        <v>2025</v>
      </c>
      <c r="E355" s="1" t="s">
        <v>2026</v>
      </c>
      <c r="F355" s="1" t="s">
        <v>1686</v>
      </c>
      <c r="G355" s="1" t="s">
        <v>1865</v>
      </c>
      <c r="H355" s="4">
        <v>40977</v>
      </c>
    </row>
    <row r="356" spans="2:8" x14ac:dyDescent="0.2">
      <c r="B356" s="1" t="s">
        <v>1545</v>
      </c>
      <c r="C356" s="5" t="s">
        <v>1461</v>
      </c>
      <c r="D356" s="1" t="s">
        <v>64</v>
      </c>
      <c r="E356" s="1" t="s">
        <v>934</v>
      </c>
      <c r="F356" s="1" t="s">
        <v>1694</v>
      </c>
      <c r="G356" s="1" t="s">
        <v>105</v>
      </c>
      <c r="H356" s="4">
        <v>38403</v>
      </c>
    </row>
    <row r="357" spans="2:8" x14ac:dyDescent="0.2">
      <c r="B357" s="1" t="s">
        <v>1545</v>
      </c>
      <c r="C357" s="5" t="s">
        <v>1463</v>
      </c>
      <c r="D357" s="1" t="s">
        <v>967</v>
      </c>
      <c r="E357" s="1" t="s">
        <v>430</v>
      </c>
      <c r="F357" s="1" t="s">
        <v>1604</v>
      </c>
      <c r="G357" s="1" t="s">
        <v>1384</v>
      </c>
      <c r="H357" s="4">
        <v>31843</v>
      </c>
    </row>
    <row r="358" spans="2:8" x14ac:dyDescent="0.2">
      <c r="C358" s="5"/>
    </row>
    <row r="359" spans="2:8" x14ac:dyDescent="0.2">
      <c r="B359" s="1" t="s">
        <v>1148</v>
      </c>
      <c r="C359" s="5" t="s">
        <v>1464</v>
      </c>
      <c r="E359" s="1" t="s">
        <v>1148</v>
      </c>
    </row>
    <row r="360" spans="2:8" x14ac:dyDescent="0.2">
      <c r="C360" s="5"/>
    </row>
    <row r="361" spans="2:8" x14ac:dyDescent="0.2">
      <c r="B361" s="1" t="s">
        <v>1148</v>
      </c>
      <c r="C361" s="5" t="s">
        <v>1456</v>
      </c>
      <c r="D361" s="1" t="s">
        <v>1864</v>
      </c>
      <c r="E361" s="1" t="s">
        <v>1843</v>
      </c>
      <c r="F361" s="1" t="s">
        <v>1617</v>
      </c>
      <c r="G361" s="1" t="s">
        <v>1865</v>
      </c>
      <c r="H361" s="4">
        <v>40978</v>
      </c>
    </row>
    <row r="362" spans="2:8" x14ac:dyDescent="0.2">
      <c r="B362" s="1" t="s">
        <v>1148</v>
      </c>
      <c r="C362" s="5" t="s">
        <v>1457</v>
      </c>
      <c r="D362" s="1" t="s">
        <v>1226</v>
      </c>
      <c r="E362" s="1" t="s">
        <v>438</v>
      </c>
      <c r="F362" s="1" t="s">
        <v>1594</v>
      </c>
      <c r="G362" s="1" t="s">
        <v>956</v>
      </c>
      <c r="H362" s="4">
        <v>38053</v>
      </c>
    </row>
    <row r="363" spans="2:8" x14ac:dyDescent="0.2">
      <c r="B363" s="1" t="s">
        <v>1148</v>
      </c>
      <c r="C363" s="5" t="s">
        <v>1458</v>
      </c>
      <c r="D363" s="1" t="s">
        <v>1864</v>
      </c>
      <c r="E363" s="1" t="s">
        <v>1843</v>
      </c>
      <c r="F363" s="1" t="s">
        <v>1617</v>
      </c>
      <c r="G363" s="1" t="s">
        <v>1865</v>
      </c>
      <c r="H363" s="4">
        <v>40978</v>
      </c>
    </row>
    <row r="364" spans="2:8" x14ac:dyDescent="0.2">
      <c r="B364" s="1" t="s">
        <v>1148</v>
      </c>
      <c r="C364" s="5" t="s">
        <v>1207</v>
      </c>
      <c r="D364" s="1" t="s">
        <v>2013</v>
      </c>
      <c r="E364" s="1" t="s">
        <v>2014</v>
      </c>
      <c r="F364" s="1" t="s">
        <v>1758</v>
      </c>
      <c r="G364" s="1" t="s">
        <v>976</v>
      </c>
      <c r="H364" s="4">
        <v>40237</v>
      </c>
    </row>
    <row r="365" spans="2:8" x14ac:dyDescent="0.2">
      <c r="B365" s="1" t="s">
        <v>1148</v>
      </c>
      <c r="C365" s="5" t="s">
        <v>1459</v>
      </c>
      <c r="D365" s="1" t="s">
        <v>37</v>
      </c>
      <c r="E365" s="1" t="s">
        <v>167</v>
      </c>
      <c r="F365" s="1" t="s">
        <v>1576</v>
      </c>
      <c r="G365" s="1" t="s">
        <v>574</v>
      </c>
      <c r="H365" s="4">
        <v>39494</v>
      </c>
    </row>
    <row r="366" spans="2:8" x14ac:dyDescent="0.2">
      <c r="B366" s="1" t="s">
        <v>1148</v>
      </c>
      <c r="C366" s="5" t="s">
        <v>1460</v>
      </c>
      <c r="D366" s="1" t="s">
        <v>2041</v>
      </c>
      <c r="E366" s="1" t="s">
        <v>2042</v>
      </c>
      <c r="F366" s="1" t="s">
        <v>1643</v>
      </c>
      <c r="G366" s="1" t="s">
        <v>574</v>
      </c>
      <c r="H366" s="4">
        <v>40943</v>
      </c>
    </row>
    <row r="367" spans="2:8" x14ac:dyDescent="0.2">
      <c r="B367" s="1" t="s">
        <v>1148</v>
      </c>
      <c r="C367" s="5" t="s">
        <v>1735</v>
      </c>
      <c r="D367" s="1" t="s">
        <v>38</v>
      </c>
      <c r="E367" s="1" t="s">
        <v>39</v>
      </c>
      <c r="F367" s="1" t="s">
        <v>1688</v>
      </c>
      <c r="G367" s="1" t="s">
        <v>708</v>
      </c>
      <c r="H367" s="4">
        <v>39522</v>
      </c>
    </row>
    <row r="368" spans="2:8" x14ac:dyDescent="0.2">
      <c r="B368" s="1" t="s">
        <v>1148</v>
      </c>
      <c r="C368" s="5" t="s">
        <v>1461</v>
      </c>
      <c r="D368" s="11" t="s">
        <v>2191</v>
      </c>
      <c r="E368" s="1" t="s">
        <v>2080</v>
      </c>
      <c r="F368" s="1" t="s">
        <v>1694</v>
      </c>
      <c r="G368" s="11" t="s">
        <v>2171</v>
      </c>
      <c r="H368" s="4">
        <v>41706</v>
      </c>
    </row>
    <row r="369" spans="2:8" x14ac:dyDescent="0.2">
      <c r="B369" s="1" t="s">
        <v>1148</v>
      </c>
      <c r="C369" s="5" t="s">
        <v>1463</v>
      </c>
      <c r="D369" s="1" t="s">
        <v>1864</v>
      </c>
      <c r="E369" s="1" t="s">
        <v>1843</v>
      </c>
      <c r="F369" s="1" t="s">
        <v>1617</v>
      </c>
      <c r="G369" s="1" t="s">
        <v>1865</v>
      </c>
      <c r="H369" s="4">
        <v>40978</v>
      </c>
    </row>
    <row r="370" spans="2:8" x14ac:dyDescent="0.2">
      <c r="C370" s="5"/>
      <c r="F370" s="1" t="s">
        <v>65</v>
      </c>
    </row>
    <row r="371" spans="2:8" x14ac:dyDescent="0.2">
      <c r="B371" s="1" t="s">
        <v>1553</v>
      </c>
      <c r="C371" s="5" t="s">
        <v>1464</v>
      </c>
      <c r="E371" s="1" t="s">
        <v>1553</v>
      </c>
    </row>
    <row r="372" spans="2:8" x14ac:dyDescent="0.2">
      <c r="C372" s="5"/>
    </row>
    <row r="373" spans="2:8" x14ac:dyDescent="0.2">
      <c r="B373" s="1" t="s">
        <v>1553</v>
      </c>
      <c r="C373" s="5" t="s">
        <v>1456</v>
      </c>
      <c r="E373" s="1" t="s">
        <v>1554</v>
      </c>
    </row>
    <row r="374" spans="2:8" x14ac:dyDescent="0.2">
      <c r="B374" s="1" t="s">
        <v>1553</v>
      </c>
      <c r="C374" s="5" t="s">
        <v>1457</v>
      </c>
      <c r="D374" s="1" t="s">
        <v>862</v>
      </c>
      <c r="E374" s="1" t="s">
        <v>861</v>
      </c>
      <c r="F374" s="1" t="s">
        <v>1606</v>
      </c>
      <c r="G374" s="1" t="s">
        <v>107</v>
      </c>
      <c r="H374" s="4">
        <v>36926</v>
      </c>
    </row>
    <row r="375" spans="2:8" x14ac:dyDescent="0.2">
      <c r="B375" s="1" t="s">
        <v>1553</v>
      </c>
      <c r="C375" s="5" t="s">
        <v>1458</v>
      </c>
      <c r="D375" s="1" t="s">
        <v>1433</v>
      </c>
      <c r="E375" s="1" t="s">
        <v>1434</v>
      </c>
      <c r="F375" s="1" t="s">
        <v>1617</v>
      </c>
      <c r="G375" s="1" t="s">
        <v>1387</v>
      </c>
      <c r="H375" s="4">
        <v>37983</v>
      </c>
    </row>
    <row r="376" spans="2:8" x14ac:dyDescent="0.2">
      <c r="B376" s="1" t="s">
        <v>1553</v>
      </c>
      <c r="C376" s="5" t="s">
        <v>1207</v>
      </c>
      <c r="E376" s="1" t="s">
        <v>1554</v>
      </c>
    </row>
    <row r="377" spans="2:8" x14ac:dyDescent="0.2">
      <c r="B377" s="1" t="s">
        <v>1553</v>
      </c>
      <c r="C377" s="5" t="s">
        <v>1459</v>
      </c>
      <c r="E377" s="1" t="s">
        <v>1554</v>
      </c>
    </row>
    <row r="378" spans="2:8" x14ac:dyDescent="0.2">
      <c r="B378" s="1" t="s">
        <v>1553</v>
      </c>
      <c r="C378" s="5" t="s">
        <v>1460</v>
      </c>
      <c r="E378" s="1" t="s">
        <v>1554</v>
      </c>
    </row>
    <row r="379" spans="2:8" x14ac:dyDescent="0.2">
      <c r="B379" s="1" t="s">
        <v>1553</v>
      </c>
      <c r="C379" s="5" t="s">
        <v>1735</v>
      </c>
      <c r="E379" s="1" t="s">
        <v>1554</v>
      </c>
    </row>
    <row r="380" spans="2:8" x14ac:dyDescent="0.2">
      <c r="B380" s="1" t="s">
        <v>1553</v>
      </c>
      <c r="C380" s="5" t="s">
        <v>1461</v>
      </c>
      <c r="D380" s="1" t="s">
        <v>743</v>
      </c>
      <c r="E380" s="1" t="s">
        <v>744</v>
      </c>
      <c r="F380" s="1" t="s">
        <v>1694</v>
      </c>
      <c r="G380" s="1" t="s">
        <v>1406</v>
      </c>
      <c r="H380" s="4">
        <v>31795</v>
      </c>
    </row>
    <row r="381" spans="2:8" x14ac:dyDescent="0.2">
      <c r="B381" s="1" t="s">
        <v>1553</v>
      </c>
      <c r="C381" s="5" t="s">
        <v>1463</v>
      </c>
      <c r="E381" s="1" t="s">
        <v>1554</v>
      </c>
    </row>
    <row r="382" spans="2:8" x14ac:dyDescent="0.2">
      <c r="C382" s="5"/>
    </row>
    <row r="383" spans="2:8" x14ac:dyDescent="0.2">
      <c r="B383" s="1" t="s">
        <v>1149</v>
      </c>
      <c r="C383" s="5" t="s">
        <v>1464</v>
      </c>
      <c r="E383" s="1" t="s">
        <v>1149</v>
      </c>
    </row>
    <row r="384" spans="2:8" x14ac:dyDescent="0.2">
      <c r="C384" s="5"/>
    </row>
    <row r="385" spans="2:8" x14ac:dyDescent="0.2">
      <c r="B385" s="1" t="s">
        <v>1149</v>
      </c>
      <c r="C385" s="5" t="s">
        <v>1456</v>
      </c>
      <c r="D385" s="1" t="s">
        <v>864</v>
      </c>
      <c r="E385" s="1" t="s">
        <v>863</v>
      </c>
      <c r="F385" s="1" t="s">
        <v>1531</v>
      </c>
      <c r="G385" s="1" t="s">
        <v>969</v>
      </c>
      <c r="H385" s="4">
        <v>34744</v>
      </c>
    </row>
    <row r="386" spans="2:8" x14ac:dyDescent="0.2">
      <c r="B386" s="1" t="s">
        <v>1149</v>
      </c>
      <c r="C386" s="5" t="s">
        <v>1457</v>
      </c>
      <c r="D386" s="1" t="s">
        <v>864</v>
      </c>
      <c r="E386" s="1" t="s">
        <v>863</v>
      </c>
      <c r="F386" s="1" t="s">
        <v>1531</v>
      </c>
      <c r="G386" s="1" t="s">
        <v>969</v>
      </c>
      <c r="H386" s="4">
        <v>34744</v>
      </c>
    </row>
    <row r="387" spans="2:8" x14ac:dyDescent="0.2">
      <c r="B387" s="1" t="s">
        <v>1149</v>
      </c>
      <c r="C387" s="5" t="s">
        <v>1458</v>
      </c>
      <c r="D387" s="1" t="s">
        <v>886</v>
      </c>
      <c r="E387" s="1" t="s">
        <v>885</v>
      </c>
      <c r="F387" s="1" t="s">
        <v>461</v>
      </c>
      <c r="G387" s="1" t="s">
        <v>1384</v>
      </c>
      <c r="H387" s="4">
        <v>31843</v>
      </c>
    </row>
    <row r="388" spans="2:8" x14ac:dyDescent="0.2">
      <c r="B388" s="1" t="s">
        <v>1149</v>
      </c>
      <c r="C388" s="5" t="s">
        <v>1207</v>
      </c>
      <c r="E388" s="1" t="s">
        <v>1554</v>
      </c>
      <c r="H388" s="4"/>
    </row>
    <row r="389" spans="2:8" x14ac:dyDescent="0.2">
      <c r="B389" s="1" t="s">
        <v>1149</v>
      </c>
      <c r="C389" s="5" t="s">
        <v>1459</v>
      </c>
      <c r="D389" s="1" t="s">
        <v>842</v>
      </c>
      <c r="E389" s="1" t="s">
        <v>841</v>
      </c>
      <c r="F389" s="1" t="s">
        <v>1576</v>
      </c>
      <c r="G389" s="1" t="s">
        <v>1417</v>
      </c>
      <c r="H389" s="4">
        <v>34727</v>
      </c>
    </row>
    <row r="390" spans="2:8" x14ac:dyDescent="0.2">
      <c r="B390" s="1" t="s">
        <v>1149</v>
      </c>
      <c r="C390" s="5" t="s">
        <v>1460</v>
      </c>
      <c r="D390" s="1" t="s">
        <v>897</v>
      </c>
      <c r="E390" s="1" t="s">
        <v>896</v>
      </c>
      <c r="F390" s="1" t="s">
        <v>1636</v>
      </c>
      <c r="G390" s="1" t="s">
        <v>1384</v>
      </c>
      <c r="H390" s="4">
        <v>31843</v>
      </c>
    </row>
    <row r="391" spans="2:8" x14ac:dyDescent="0.2">
      <c r="B391" s="1" t="s">
        <v>1149</v>
      </c>
      <c r="C391" s="5" t="s">
        <v>1735</v>
      </c>
      <c r="D391" s="1" t="s">
        <v>919</v>
      </c>
      <c r="E391" s="1" t="s">
        <v>918</v>
      </c>
      <c r="F391" s="1" t="s">
        <v>1665</v>
      </c>
      <c r="G391" s="1" t="s">
        <v>1409</v>
      </c>
      <c r="H391" s="4">
        <v>34041</v>
      </c>
    </row>
    <row r="392" spans="2:8" x14ac:dyDescent="0.2">
      <c r="B392" s="1" t="s">
        <v>1149</v>
      </c>
      <c r="C392" s="5" t="s">
        <v>1461</v>
      </c>
      <c r="D392" s="1" t="s">
        <v>935</v>
      </c>
      <c r="E392" s="1" t="s">
        <v>1096</v>
      </c>
      <c r="F392" s="1" t="s">
        <v>1694</v>
      </c>
      <c r="G392" s="1" t="s">
        <v>956</v>
      </c>
      <c r="H392" s="4">
        <v>32208</v>
      </c>
    </row>
    <row r="393" spans="2:8" x14ac:dyDescent="0.2">
      <c r="B393" s="1" t="s">
        <v>1149</v>
      </c>
      <c r="C393" s="5" t="s">
        <v>1463</v>
      </c>
      <c r="D393" s="1" t="s">
        <v>228</v>
      </c>
      <c r="E393" s="1" t="s">
        <v>863</v>
      </c>
      <c r="F393" s="1" t="s">
        <v>1531</v>
      </c>
      <c r="G393" s="1" t="s">
        <v>949</v>
      </c>
      <c r="H393" s="4">
        <v>33307</v>
      </c>
    </row>
    <row r="394" spans="2:8" x14ac:dyDescent="0.2">
      <c r="C394" s="5"/>
    </row>
    <row r="395" spans="2:8" x14ac:dyDescent="0.2">
      <c r="B395" s="1" t="s">
        <v>1555</v>
      </c>
      <c r="C395" s="5" t="s">
        <v>1464</v>
      </c>
      <c r="E395" s="1" t="s">
        <v>1555</v>
      </c>
    </row>
    <row r="396" spans="2:8" x14ac:dyDescent="0.2">
      <c r="C396" s="5"/>
    </row>
    <row r="397" spans="2:8" x14ac:dyDescent="0.2">
      <c r="B397" s="1" t="s">
        <v>1555</v>
      </c>
      <c r="C397" s="5" t="s">
        <v>1456</v>
      </c>
      <c r="D397" s="1" t="s">
        <v>865</v>
      </c>
      <c r="E397" s="1" t="s">
        <v>654</v>
      </c>
      <c r="F397" s="1" t="s">
        <v>1609</v>
      </c>
      <c r="G397" s="1" t="s">
        <v>1423</v>
      </c>
      <c r="H397" s="4">
        <v>33300</v>
      </c>
    </row>
    <row r="398" spans="2:8" x14ac:dyDescent="0.2">
      <c r="B398" s="1" t="s">
        <v>1555</v>
      </c>
      <c r="C398" s="5" t="s">
        <v>1457</v>
      </c>
      <c r="D398" s="1" t="s">
        <v>865</v>
      </c>
      <c r="E398" s="1" t="s">
        <v>654</v>
      </c>
      <c r="F398" s="1" t="s">
        <v>1609</v>
      </c>
      <c r="G398" s="1" t="s">
        <v>1423</v>
      </c>
      <c r="H398" s="4">
        <v>33300</v>
      </c>
    </row>
    <row r="399" spans="2:8" x14ac:dyDescent="0.2">
      <c r="B399" s="1" t="s">
        <v>1555</v>
      </c>
      <c r="C399" s="5" t="s">
        <v>1458</v>
      </c>
      <c r="D399" s="1" t="s">
        <v>1435</v>
      </c>
      <c r="E399" s="1" t="s">
        <v>41</v>
      </c>
      <c r="F399" s="1" t="s">
        <v>1617</v>
      </c>
      <c r="G399" s="1" t="s">
        <v>1423</v>
      </c>
      <c r="H399" s="4">
        <v>33300</v>
      </c>
    </row>
    <row r="400" spans="2:8" x14ac:dyDescent="0.2">
      <c r="B400" s="1" t="s">
        <v>1555</v>
      </c>
      <c r="C400" s="5" t="s">
        <v>1207</v>
      </c>
      <c r="E400" s="1" t="s">
        <v>1554</v>
      </c>
      <c r="H400" s="4"/>
    </row>
    <row r="401" spans="2:8" x14ac:dyDescent="0.2">
      <c r="B401" s="1" t="s">
        <v>1555</v>
      </c>
      <c r="C401" s="5" t="s">
        <v>1459</v>
      </c>
      <c r="D401" s="1" t="s">
        <v>843</v>
      </c>
      <c r="E401" s="1" t="s">
        <v>40</v>
      </c>
      <c r="F401" s="1" t="s">
        <v>1566</v>
      </c>
      <c r="G401" s="1" t="s">
        <v>955</v>
      </c>
      <c r="H401" s="4">
        <v>33300</v>
      </c>
    </row>
    <row r="402" spans="2:8" x14ac:dyDescent="0.2">
      <c r="B402" s="1" t="s">
        <v>1555</v>
      </c>
      <c r="C402" s="5" t="s">
        <v>1460</v>
      </c>
      <c r="E402" s="1" t="s">
        <v>1554</v>
      </c>
      <c r="H402" s="4"/>
    </row>
    <row r="403" spans="2:8" x14ac:dyDescent="0.2">
      <c r="B403" s="1" t="s">
        <v>1555</v>
      </c>
      <c r="C403" s="5" t="s">
        <v>1735</v>
      </c>
      <c r="E403" s="1" t="s">
        <v>1554</v>
      </c>
    </row>
    <row r="404" spans="2:8" x14ac:dyDescent="0.2">
      <c r="B404" s="1" t="s">
        <v>1555</v>
      </c>
      <c r="C404" s="5" t="s">
        <v>1461</v>
      </c>
      <c r="D404" s="11" t="s">
        <v>2192</v>
      </c>
      <c r="E404" s="11" t="s">
        <v>2193</v>
      </c>
      <c r="F404" s="1" t="s">
        <v>1694</v>
      </c>
      <c r="G404" s="1" t="s">
        <v>105</v>
      </c>
      <c r="H404" s="4">
        <v>42413</v>
      </c>
    </row>
    <row r="405" spans="2:8" x14ac:dyDescent="0.2">
      <c r="B405" s="1" t="s">
        <v>1555</v>
      </c>
      <c r="C405" s="5" t="s">
        <v>1463</v>
      </c>
      <c r="E405" s="1" t="s">
        <v>1554</v>
      </c>
      <c r="H405" s="4"/>
    </row>
    <row r="406" spans="2:8" x14ac:dyDescent="0.2">
      <c r="C406" s="5"/>
    </row>
    <row r="407" spans="2:8" x14ac:dyDescent="0.2">
      <c r="B407" s="1" t="s">
        <v>1556</v>
      </c>
      <c r="C407" s="5" t="s">
        <v>1464</v>
      </c>
      <c r="E407" s="1" t="s">
        <v>1556</v>
      </c>
    </row>
    <row r="408" spans="2:8" x14ac:dyDescent="0.2">
      <c r="C408" s="5"/>
    </row>
    <row r="409" spans="2:8" x14ac:dyDescent="0.2">
      <c r="B409" s="1" t="s">
        <v>1556</v>
      </c>
      <c r="C409" s="5" t="s">
        <v>1456</v>
      </c>
      <c r="D409" s="11" t="s">
        <v>2108</v>
      </c>
      <c r="E409" s="11" t="s">
        <v>1548</v>
      </c>
      <c r="F409" s="1" t="s">
        <v>1617</v>
      </c>
      <c r="G409" s="11" t="s">
        <v>2109</v>
      </c>
      <c r="H409" s="4">
        <v>41707</v>
      </c>
    </row>
    <row r="410" spans="2:8" x14ac:dyDescent="0.2">
      <c r="B410" s="1" t="s">
        <v>1556</v>
      </c>
      <c r="C410" s="5" t="s">
        <v>1457</v>
      </c>
      <c r="D410" s="11" t="s">
        <v>2128</v>
      </c>
      <c r="E410" s="11" t="s">
        <v>2129</v>
      </c>
      <c r="F410" s="11" t="s">
        <v>1694</v>
      </c>
      <c r="G410" s="11" t="s">
        <v>971</v>
      </c>
      <c r="H410" s="4">
        <v>42071</v>
      </c>
    </row>
    <row r="411" spans="2:8" x14ac:dyDescent="0.2">
      <c r="B411" s="1" t="s">
        <v>1556</v>
      </c>
      <c r="C411" s="5" t="s">
        <v>1458</v>
      </c>
      <c r="D411" s="11" t="s">
        <v>2108</v>
      </c>
      <c r="E411" s="11" t="s">
        <v>1548</v>
      </c>
      <c r="F411" s="1" t="s">
        <v>1617</v>
      </c>
      <c r="G411" s="11" t="s">
        <v>2171</v>
      </c>
      <c r="H411" s="4">
        <v>41707</v>
      </c>
    </row>
    <row r="412" spans="2:8" x14ac:dyDescent="0.2">
      <c r="B412" s="1" t="s">
        <v>1556</v>
      </c>
      <c r="C412" s="5" t="s">
        <v>1207</v>
      </c>
      <c r="D412" s="1" t="s">
        <v>827</v>
      </c>
      <c r="E412" s="1" t="s">
        <v>44</v>
      </c>
      <c r="F412" s="1" t="s">
        <v>1505</v>
      </c>
      <c r="G412" s="1" t="s">
        <v>1412</v>
      </c>
      <c r="H412" s="4">
        <v>36960</v>
      </c>
    </row>
    <row r="413" spans="2:8" x14ac:dyDescent="0.2">
      <c r="B413" s="1" t="s">
        <v>1556</v>
      </c>
      <c r="C413" s="5" t="s">
        <v>1459</v>
      </c>
      <c r="D413" s="1" t="s">
        <v>844</v>
      </c>
      <c r="E413" s="1" t="s">
        <v>207</v>
      </c>
      <c r="F413" s="1" t="s">
        <v>1566</v>
      </c>
      <c r="G413" s="1" t="s">
        <v>1414</v>
      </c>
      <c r="H413" s="4">
        <v>36225</v>
      </c>
    </row>
    <row r="414" spans="2:8" x14ac:dyDescent="0.2">
      <c r="B414" s="1" t="s">
        <v>1556</v>
      </c>
      <c r="C414" s="5" t="s">
        <v>1460</v>
      </c>
      <c r="D414" s="1" t="s">
        <v>898</v>
      </c>
      <c r="E414" s="1" t="s">
        <v>208</v>
      </c>
      <c r="F414" s="1" t="s">
        <v>1636</v>
      </c>
      <c r="G414" s="1" t="s">
        <v>949</v>
      </c>
      <c r="H414" s="4">
        <v>33307</v>
      </c>
    </row>
    <row r="415" spans="2:8" x14ac:dyDescent="0.2">
      <c r="B415" s="1" t="s">
        <v>1556</v>
      </c>
      <c r="C415" s="5" t="s">
        <v>1735</v>
      </c>
      <c r="D415" s="1" t="s">
        <v>920</v>
      </c>
      <c r="E415" s="1" t="s">
        <v>209</v>
      </c>
      <c r="F415" s="1" t="s">
        <v>1665</v>
      </c>
      <c r="G415" s="1" t="s">
        <v>976</v>
      </c>
      <c r="H415" s="4">
        <v>35497</v>
      </c>
    </row>
    <row r="416" spans="2:8" x14ac:dyDescent="0.2">
      <c r="B416" s="1" t="s">
        <v>1556</v>
      </c>
      <c r="C416" s="5" t="s">
        <v>1461</v>
      </c>
      <c r="D416" s="11" t="s">
        <v>2128</v>
      </c>
      <c r="E416" s="11" t="s">
        <v>2194</v>
      </c>
      <c r="F416" s="1" t="s">
        <v>1694</v>
      </c>
      <c r="G416" s="11" t="s">
        <v>971</v>
      </c>
      <c r="H416" s="4">
        <v>42071</v>
      </c>
    </row>
    <row r="417" spans="2:8" x14ac:dyDescent="0.2">
      <c r="B417" s="1" t="s">
        <v>1556</v>
      </c>
      <c r="C417" s="5" t="s">
        <v>1463</v>
      </c>
      <c r="D417" s="1" t="s">
        <v>887</v>
      </c>
      <c r="E417" s="1" t="s">
        <v>1216</v>
      </c>
      <c r="F417" s="1" t="s">
        <v>1617</v>
      </c>
      <c r="G417" s="1" t="s">
        <v>1414</v>
      </c>
      <c r="H417" s="4">
        <v>36226</v>
      </c>
    </row>
    <row r="418" spans="2:8" x14ac:dyDescent="0.2">
      <c r="C418" s="5"/>
    </row>
    <row r="419" spans="2:8" x14ac:dyDescent="0.2">
      <c r="B419" s="1" t="s">
        <v>1557</v>
      </c>
      <c r="C419" s="5" t="s">
        <v>1464</v>
      </c>
      <c r="E419" s="1" t="s">
        <v>1557</v>
      </c>
    </row>
    <row r="420" spans="2:8" x14ac:dyDescent="0.2">
      <c r="C420" s="5"/>
    </row>
    <row r="421" spans="2:8" x14ac:dyDescent="0.2">
      <c r="B421" s="1" t="s">
        <v>1557</v>
      </c>
      <c r="C421" s="5" t="s">
        <v>1456</v>
      </c>
      <c r="D421" s="11" t="s">
        <v>2110</v>
      </c>
      <c r="E421" s="11" t="s">
        <v>1548</v>
      </c>
      <c r="F421" s="1" t="s">
        <v>1617</v>
      </c>
      <c r="G421" s="1" t="s">
        <v>996</v>
      </c>
      <c r="H421" s="4">
        <v>41678</v>
      </c>
    </row>
    <row r="422" spans="2:8" x14ac:dyDescent="0.2">
      <c r="B422" s="1" t="s">
        <v>1557</v>
      </c>
      <c r="C422" s="5" t="s">
        <v>1457</v>
      </c>
      <c r="D422" s="1" t="s">
        <v>215</v>
      </c>
      <c r="E422" s="1" t="s">
        <v>217</v>
      </c>
      <c r="F422" s="1" t="s">
        <v>1531</v>
      </c>
      <c r="G422" s="1" t="s">
        <v>969</v>
      </c>
      <c r="H422" s="4">
        <v>39488</v>
      </c>
    </row>
    <row r="423" spans="2:8" x14ac:dyDescent="0.2">
      <c r="B423" s="1" t="s">
        <v>1557</v>
      </c>
      <c r="C423" s="5" t="s">
        <v>1458</v>
      </c>
      <c r="D423" s="11" t="s">
        <v>2110</v>
      </c>
      <c r="E423" s="11" t="s">
        <v>1548</v>
      </c>
      <c r="F423" s="1" t="s">
        <v>1617</v>
      </c>
      <c r="G423" s="1" t="s">
        <v>996</v>
      </c>
      <c r="H423" s="4">
        <v>41678</v>
      </c>
    </row>
    <row r="424" spans="2:8" x14ac:dyDescent="0.2">
      <c r="B424" s="1" t="s">
        <v>1557</v>
      </c>
      <c r="C424" s="5" t="s">
        <v>1207</v>
      </c>
      <c r="E424" s="1" t="s">
        <v>1554</v>
      </c>
      <c r="H424" s="4"/>
    </row>
    <row r="425" spans="2:8" x14ac:dyDescent="0.2">
      <c r="B425" s="1" t="s">
        <v>1557</v>
      </c>
      <c r="C425" s="5" t="s">
        <v>1459</v>
      </c>
      <c r="E425" s="1" t="s">
        <v>1554</v>
      </c>
      <c r="H425" s="4"/>
    </row>
    <row r="426" spans="2:8" x14ac:dyDescent="0.2">
      <c r="B426" s="1" t="s">
        <v>1557</v>
      </c>
      <c r="C426" s="5" t="s">
        <v>1460</v>
      </c>
      <c r="E426" s="1" t="s">
        <v>1554</v>
      </c>
      <c r="H426" s="4"/>
    </row>
    <row r="427" spans="2:8" x14ac:dyDescent="0.2">
      <c r="B427" s="1" t="s">
        <v>1557</v>
      </c>
      <c r="C427" s="5" t="s">
        <v>1735</v>
      </c>
      <c r="E427" s="1" t="s">
        <v>1554</v>
      </c>
      <c r="H427" s="4"/>
    </row>
    <row r="428" spans="2:8" x14ac:dyDescent="0.2">
      <c r="B428" s="1" t="s">
        <v>1557</v>
      </c>
      <c r="C428" s="5" t="s">
        <v>1461</v>
      </c>
      <c r="E428" s="1" t="s">
        <v>1554</v>
      </c>
      <c r="H428" s="4"/>
    </row>
    <row r="429" spans="2:8" x14ac:dyDescent="0.2">
      <c r="B429" s="1" t="s">
        <v>1557</v>
      </c>
      <c r="C429" s="5" t="s">
        <v>1463</v>
      </c>
      <c r="E429" s="1" t="s">
        <v>1554</v>
      </c>
    </row>
  </sheetData>
  <autoFilter ref="B6:H429"/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/>
  <dimension ref="B2:H395"/>
  <sheetViews>
    <sheetView showGridLines="0" workbookViewId="0"/>
  </sheetViews>
  <sheetFormatPr defaultRowHeight="12.75" x14ac:dyDescent="0.2"/>
  <cols>
    <col min="1" max="1" width="3.5703125" style="1" customWidth="1"/>
    <col min="2" max="2" width="23.7109375" style="1" customWidth="1"/>
    <col min="3" max="3" width="5.140625" style="1" customWidth="1"/>
    <col min="4" max="4" width="11.42578125" style="1" customWidth="1"/>
    <col min="5" max="5" width="22.140625" style="1" customWidth="1"/>
    <col min="6" max="6" width="5.28515625" style="1" bestFit="1" customWidth="1"/>
    <col min="7" max="7" width="27.28515625" style="1" bestFit="1" customWidth="1"/>
    <col min="8" max="8" width="8.140625" style="4" customWidth="1"/>
    <col min="9" max="16384" width="9.140625" style="1"/>
  </cols>
  <sheetData>
    <row r="2" spans="2:8" x14ac:dyDescent="0.2">
      <c r="B2" s="1" t="s">
        <v>1790</v>
      </c>
      <c r="E2" s="12" t="str">
        <f ca="1">"© "&amp;YEAR(TODAY())&amp;" - Wim Gielis - wim.gielis@gmail.com - http://www.wimgielis.be"</f>
        <v>© 2016 - Wim Gielis - wim.gielis@gmail.com - http://www.wimgielis.be</v>
      </c>
    </row>
    <row r="4" spans="2:8" x14ac:dyDescent="0.2">
      <c r="B4" s="2" t="s">
        <v>1293</v>
      </c>
    </row>
    <row r="6" spans="2:8" x14ac:dyDescent="0.2">
      <c r="B6" s="2" t="s">
        <v>1791</v>
      </c>
      <c r="C6" s="2" t="s">
        <v>1792</v>
      </c>
      <c r="D6" s="2" t="s">
        <v>1793</v>
      </c>
      <c r="E6" s="2" t="s">
        <v>358</v>
      </c>
      <c r="F6" s="2" t="s">
        <v>1795</v>
      </c>
      <c r="G6" s="2" t="s">
        <v>1797</v>
      </c>
      <c r="H6" s="2" t="s">
        <v>1796</v>
      </c>
    </row>
    <row r="7" spans="2:8" x14ac:dyDescent="0.2">
      <c r="B7" s="1" t="s">
        <v>1503</v>
      </c>
      <c r="C7" s="1" t="s">
        <v>1464</v>
      </c>
      <c r="E7" s="1" t="s">
        <v>1503</v>
      </c>
    </row>
    <row r="9" spans="2:8" x14ac:dyDescent="0.2">
      <c r="B9" s="1" t="s">
        <v>1503</v>
      </c>
      <c r="C9" s="5" t="s">
        <v>1456</v>
      </c>
      <c r="D9" s="1" t="s">
        <v>1590</v>
      </c>
      <c r="E9" s="1" t="s">
        <v>1589</v>
      </c>
      <c r="F9" s="1" t="s">
        <v>1531</v>
      </c>
      <c r="G9" s="1" t="s">
        <v>1426</v>
      </c>
      <c r="H9" s="4">
        <v>34739</v>
      </c>
    </row>
    <row r="10" spans="2:8" x14ac:dyDescent="0.2">
      <c r="B10" s="1" t="s">
        <v>1503</v>
      </c>
      <c r="C10" s="5" t="s">
        <v>1457</v>
      </c>
      <c r="D10" s="1" t="s">
        <v>1590</v>
      </c>
      <c r="E10" s="1" t="s">
        <v>1589</v>
      </c>
      <c r="F10" s="1" t="s">
        <v>1531</v>
      </c>
      <c r="G10" s="1" t="s">
        <v>1426</v>
      </c>
      <c r="H10" s="4">
        <v>34739</v>
      </c>
    </row>
    <row r="11" spans="2:8" x14ac:dyDescent="0.2">
      <c r="B11" s="1" t="s">
        <v>1503</v>
      </c>
      <c r="C11" s="5" t="s">
        <v>1458</v>
      </c>
      <c r="D11" s="1" t="s">
        <v>1616</v>
      </c>
      <c r="E11" s="1" t="s">
        <v>1614</v>
      </c>
      <c r="F11" s="1" t="s">
        <v>1615</v>
      </c>
      <c r="G11" s="1" t="s">
        <v>969</v>
      </c>
      <c r="H11" s="4">
        <v>34369</v>
      </c>
    </row>
    <row r="12" spans="2:8" x14ac:dyDescent="0.2">
      <c r="B12" s="1" t="s">
        <v>1503</v>
      </c>
      <c r="C12" s="5" t="s">
        <v>1207</v>
      </c>
      <c r="D12" s="1" t="s">
        <v>1506</v>
      </c>
      <c r="E12" s="1" t="s">
        <v>1504</v>
      </c>
      <c r="F12" s="1" t="s">
        <v>1505</v>
      </c>
      <c r="G12" s="1" t="s">
        <v>1406</v>
      </c>
      <c r="H12" s="4">
        <v>35848</v>
      </c>
    </row>
    <row r="13" spans="2:8" x14ac:dyDescent="0.2">
      <c r="B13" s="1" t="s">
        <v>1503</v>
      </c>
      <c r="C13" s="5" t="s">
        <v>1459</v>
      </c>
      <c r="D13" s="1" t="s">
        <v>1560</v>
      </c>
      <c r="E13" s="1" t="s">
        <v>1558</v>
      </c>
      <c r="F13" s="1" t="s">
        <v>1559</v>
      </c>
      <c r="G13" s="1" t="s">
        <v>1406</v>
      </c>
      <c r="H13" s="4">
        <v>36947</v>
      </c>
    </row>
    <row r="14" spans="2:8" x14ac:dyDescent="0.2">
      <c r="B14" s="1" t="s">
        <v>1503</v>
      </c>
      <c r="C14" s="5" t="s">
        <v>1460</v>
      </c>
      <c r="D14" s="1" t="s">
        <v>1637</v>
      </c>
      <c r="E14" s="1" t="s">
        <v>1635</v>
      </c>
      <c r="F14" s="1" t="s">
        <v>1636</v>
      </c>
      <c r="G14" s="1" t="s">
        <v>1409</v>
      </c>
      <c r="H14" s="4">
        <v>23771</v>
      </c>
    </row>
    <row r="15" spans="2:8" x14ac:dyDescent="0.2">
      <c r="B15" s="1" t="s">
        <v>1503</v>
      </c>
      <c r="C15" s="5" t="s">
        <v>1735</v>
      </c>
      <c r="D15" s="1" t="s">
        <v>1560</v>
      </c>
      <c r="E15" s="1" t="s">
        <v>1662</v>
      </c>
      <c r="F15" s="1" t="s">
        <v>1663</v>
      </c>
      <c r="G15" s="1" t="s">
        <v>1451</v>
      </c>
      <c r="H15" s="4">
        <v>30358</v>
      </c>
    </row>
    <row r="16" spans="2:8" x14ac:dyDescent="0.2">
      <c r="B16" s="1" t="s">
        <v>1503</v>
      </c>
      <c r="C16" s="5" t="s">
        <v>1461</v>
      </c>
      <c r="E16" s="1" t="s">
        <v>1554</v>
      </c>
    </row>
    <row r="17" spans="2:8" x14ac:dyDescent="0.2">
      <c r="B17" s="1" t="s">
        <v>1503</v>
      </c>
      <c r="C17" s="5" t="s">
        <v>1463</v>
      </c>
      <c r="E17" s="1" t="s">
        <v>1554</v>
      </c>
    </row>
    <row r="18" spans="2:8" x14ac:dyDescent="0.2">
      <c r="C18" s="5"/>
    </row>
    <row r="19" spans="2:8" x14ac:dyDescent="0.2">
      <c r="B19" s="1" t="s">
        <v>1470</v>
      </c>
      <c r="C19" s="5" t="s">
        <v>1464</v>
      </c>
      <c r="E19" s="1" t="s">
        <v>1470</v>
      </c>
    </row>
    <row r="20" spans="2:8" x14ac:dyDescent="0.2">
      <c r="C20" s="5"/>
    </row>
    <row r="21" spans="2:8" x14ac:dyDescent="0.2">
      <c r="B21" s="1" t="s">
        <v>1470</v>
      </c>
      <c r="C21" s="5" t="s">
        <v>1456</v>
      </c>
      <c r="E21" s="1" t="s">
        <v>1554</v>
      </c>
    </row>
    <row r="22" spans="2:8" x14ac:dyDescent="0.2">
      <c r="B22" s="1" t="s">
        <v>1470</v>
      </c>
      <c r="C22" s="5" t="s">
        <v>1457</v>
      </c>
      <c r="E22" s="1" t="s">
        <v>1554</v>
      </c>
    </row>
    <row r="23" spans="2:8" x14ac:dyDescent="0.2">
      <c r="B23" s="1" t="s">
        <v>1470</v>
      </c>
      <c r="C23" s="5" t="s">
        <v>1458</v>
      </c>
      <c r="D23" s="1" t="s">
        <v>1306</v>
      </c>
      <c r="E23" s="1" t="s">
        <v>1307</v>
      </c>
      <c r="F23" s="1" t="s">
        <v>1615</v>
      </c>
      <c r="G23" s="1" t="s">
        <v>1407</v>
      </c>
      <c r="H23" s="4">
        <v>35832</v>
      </c>
    </row>
    <row r="24" spans="2:8" x14ac:dyDescent="0.2">
      <c r="B24" s="1" t="s">
        <v>1470</v>
      </c>
      <c r="C24" s="5" t="s">
        <v>1207</v>
      </c>
      <c r="D24" s="1" t="s">
        <v>1529</v>
      </c>
      <c r="E24" s="1" t="s">
        <v>1314</v>
      </c>
      <c r="F24" s="1" t="s">
        <v>1741</v>
      </c>
      <c r="G24" s="10" t="s">
        <v>1375</v>
      </c>
      <c r="H24" s="4">
        <v>37666</v>
      </c>
    </row>
    <row r="25" spans="2:8" x14ac:dyDescent="0.2">
      <c r="B25" s="1" t="s">
        <v>1470</v>
      </c>
      <c r="C25" s="5" t="s">
        <v>1459</v>
      </c>
      <c r="E25" s="1" t="s">
        <v>1554</v>
      </c>
    </row>
    <row r="26" spans="2:8" x14ac:dyDescent="0.2">
      <c r="B26" s="1" t="s">
        <v>1470</v>
      </c>
      <c r="C26" s="5" t="s">
        <v>1460</v>
      </c>
      <c r="E26" s="1" t="s">
        <v>1554</v>
      </c>
    </row>
    <row r="27" spans="2:8" x14ac:dyDescent="0.2">
      <c r="B27" s="1" t="s">
        <v>1470</v>
      </c>
      <c r="C27" s="5" t="s">
        <v>1735</v>
      </c>
      <c r="E27" s="1" t="s">
        <v>1554</v>
      </c>
    </row>
    <row r="28" spans="2:8" x14ac:dyDescent="0.2">
      <c r="B28" s="1" t="s">
        <v>1470</v>
      </c>
      <c r="C28" s="5" t="s">
        <v>1461</v>
      </c>
      <c r="E28" s="1" t="s">
        <v>1554</v>
      </c>
    </row>
    <row r="29" spans="2:8" x14ac:dyDescent="0.2">
      <c r="B29" s="1" t="s">
        <v>1470</v>
      </c>
      <c r="C29" s="5" t="s">
        <v>1463</v>
      </c>
      <c r="E29" s="1" t="s">
        <v>1554</v>
      </c>
    </row>
    <row r="30" spans="2:8" x14ac:dyDescent="0.2">
      <c r="C30" s="5"/>
    </row>
    <row r="31" spans="2:8" x14ac:dyDescent="0.2">
      <c r="B31" s="1" t="s">
        <v>1507</v>
      </c>
      <c r="C31" s="5" t="s">
        <v>1464</v>
      </c>
      <c r="E31" s="1" t="s">
        <v>1507</v>
      </c>
    </row>
    <row r="32" spans="2:8" x14ac:dyDescent="0.2">
      <c r="C32" s="5"/>
    </row>
    <row r="33" spans="2:8" x14ac:dyDescent="0.2">
      <c r="B33" s="1" t="s">
        <v>1507</v>
      </c>
      <c r="C33" s="5" t="s">
        <v>1456</v>
      </c>
      <c r="D33" s="1" t="s">
        <v>1591</v>
      </c>
      <c r="E33" s="1" t="s">
        <v>1589</v>
      </c>
      <c r="F33" s="1" t="s">
        <v>1531</v>
      </c>
      <c r="G33" s="1" t="s">
        <v>1426</v>
      </c>
      <c r="H33" s="4">
        <v>34011</v>
      </c>
    </row>
    <row r="34" spans="2:8" x14ac:dyDescent="0.2">
      <c r="B34" s="1" t="s">
        <v>1507</v>
      </c>
      <c r="C34" s="6" t="s">
        <v>1456</v>
      </c>
      <c r="D34" s="1" t="s">
        <v>1591</v>
      </c>
      <c r="E34" s="1" t="s">
        <v>1589</v>
      </c>
      <c r="F34" s="1" t="s">
        <v>1531</v>
      </c>
      <c r="G34" s="1" t="s">
        <v>1426</v>
      </c>
      <c r="H34" s="4">
        <v>34739</v>
      </c>
    </row>
    <row r="35" spans="2:8" x14ac:dyDescent="0.2">
      <c r="B35" s="1" t="s">
        <v>1507</v>
      </c>
      <c r="C35" s="5" t="s">
        <v>1457</v>
      </c>
      <c r="D35" s="1" t="s">
        <v>1591</v>
      </c>
      <c r="E35" s="1" t="s">
        <v>1589</v>
      </c>
      <c r="F35" s="1" t="s">
        <v>1531</v>
      </c>
      <c r="G35" s="1" t="s">
        <v>1426</v>
      </c>
      <c r="H35" s="4">
        <v>34011</v>
      </c>
    </row>
    <row r="36" spans="2:8" x14ac:dyDescent="0.2">
      <c r="B36" s="1" t="s">
        <v>1507</v>
      </c>
      <c r="C36" s="6" t="s">
        <v>1457</v>
      </c>
      <c r="D36" s="1" t="s">
        <v>1591</v>
      </c>
      <c r="E36" s="1" t="s">
        <v>1589</v>
      </c>
      <c r="F36" s="1" t="s">
        <v>1531</v>
      </c>
      <c r="G36" s="1" t="s">
        <v>1426</v>
      </c>
      <c r="H36" s="4">
        <v>34739</v>
      </c>
    </row>
    <row r="37" spans="2:8" x14ac:dyDescent="0.2">
      <c r="B37" s="1" t="s">
        <v>1507</v>
      </c>
      <c r="C37" s="5" t="s">
        <v>1458</v>
      </c>
      <c r="D37" s="1" t="s">
        <v>1618</v>
      </c>
      <c r="E37" s="1" t="s">
        <v>1317</v>
      </c>
      <c r="F37" s="1" t="s">
        <v>1617</v>
      </c>
      <c r="G37" s="1" t="s">
        <v>1409</v>
      </c>
      <c r="H37" s="4">
        <v>34040</v>
      </c>
    </row>
    <row r="38" spans="2:8" x14ac:dyDescent="0.2">
      <c r="B38" s="1" t="s">
        <v>1507</v>
      </c>
      <c r="C38" s="6" t="s">
        <v>1458</v>
      </c>
      <c r="D38" s="1" t="s">
        <v>1618</v>
      </c>
      <c r="E38" s="1" t="s">
        <v>1619</v>
      </c>
      <c r="F38" s="1" t="s">
        <v>1617</v>
      </c>
      <c r="G38" s="1" t="s">
        <v>1414</v>
      </c>
      <c r="H38" s="4">
        <v>35861</v>
      </c>
    </row>
    <row r="39" spans="2:8" x14ac:dyDescent="0.2">
      <c r="B39" s="1" t="s">
        <v>1507</v>
      </c>
      <c r="C39" s="5" t="s">
        <v>1207</v>
      </c>
      <c r="D39" s="1" t="s">
        <v>1508</v>
      </c>
      <c r="E39" s="1" t="s">
        <v>1324</v>
      </c>
      <c r="F39" s="1" t="s">
        <v>1505</v>
      </c>
      <c r="G39" s="1" t="s">
        <v>105</v>
      </c>
      <c r="H39" s="4">
        <v>35473</v>
      </c>
    </row>
    <row r="40" spans="2:8" x14ac:dyDescent="0.2">
      <c r="B40" s="1" t="s">
        <v>1507</v>
      </c>
      <c r="C40" s="6" t="s">
        <v>1207</v>
      </c>
      <c r="D40" s="1" t="s">
        <v>1508</v>
      </c>
      <c r="E40" s="1" t="s">
        <v>1504</v>
      </c>
      <c r="F40" s="1" t="s">
        <v>1505</v>
      </c>
      <c r="G40" s="1" t="s">
        <v>1406</v>
      </c>
      <c r="H40" s="4">
        <v>35848</v>
      </c>
    </row>
    <row r="41" spans="2:8" x14ac:dyDescent="0.2">
      <c r="B41" s="1" t="s">
        <v>1507</v>
      </c>
      <c r="C41" s="5" t="s">
        <v>1459</v>
      </c>
      <c r="D41" s="1" t="s">
        <v>1561</v>
      </c>
      <c r="E41" s="1" t="s">
        <v>1558</v>
      </c>
      <c r="F41" s="1" t="s">
        <v>1559</v>
      </c>
      <c r="G41" s="1" t="s">
        <v>951</v>
      </c>
      <c r="H41" s="4">
        <v>36198</v>
      </c>
    </row>
    <row r="42" spans="2:8" x14ac:dyDescent="0.2">
      <c r="B42" s="1" t="s">
        <v>1507</v>
      </c>
      <c r="C42" s="5" t="s">
        <v>1460</v>
      </c>
      <c r="D42" s="1" t="s">
        <v>858</v>
      </c>
      <c r="E42" s="10" t="s">
        <v>1881</v>
      </c>
      <c r="F42" s="1" t="s">
        <v>1636</v>
      </c>
      <c r="G42" s="1" t="s">
        <v>996</v>
      </c>
      <c r="H42" s="4">
        <v>39851</v>
      </c>
    </row>
    <row r="43" spans="2:8" x14ac:dyDescent="0.2">
      <c r="B43" s="1" t="s">
        <v>1507</v>
      </c>
      <c r="C43" s="5" t="s">
        <v>1735</v>
      </c>
      <c r="D43" s="1" t="s">
        <v>1666</v>
      </c>
      <c r="E43" s="1" t="s">
        <v>1664</v>
      </c>
      <c r="F43" s="1" t="s">
        <v>1665</v>
      </c>
      <c r="G43" s="1" t="s">
        <v>1452</v>
      </c>
      <c r="H43" s="4">
        <v>29658</v>
      </c>
    </row>
    <row r="44" spans="2:8" x14ac:dyDescent="0.2">
      <c r="B44" s="1" t="s">
        <v>1507</v>
      </c>
      <c r="C44" s="5" t="s">
        <v>1461</v>
      </c>
      <c r="D44" s="1" t="s">
        <v>1683</v>
      </c>
      <c r="E44" s="1" t="s">
        <v>1693</v>
      </c>
      <c r="F44" s="1" t="s">
        <v>1694</v>
      </c>
      <c r="G44" s="1" t="s">
        <v>21</v>
      </c>
      <c r="H44" s="4">
        <v>39144</v>
      </c>
    </row>
    <row r="45" spans="2:8" x14ac:dyDescent="0.2">
      <c r="B45" s="1" t="s">
        <v>1507</v>
      </c>
      <c r="C45" s="5" t="s">
        <v>1463</v>
      </c>
      <c r="D45" s="1" t="s">
        <v>1618</v>
      </c>
      <c r="E45" s="1" t="s">
        <v>1317</v>
      </c>
      <c r="F45" s="1" t="s">
        <v>1617</v>
      </c>
      <c r="G45" s="1" t="s">
        <v>1409</v>
      </c>
      <c r="H45" s="4">
        <v>34040</v>
      </c>
    </row>
    <row r="46" spans="2:8" x14ac:dyDescent="0.2">
      <c r="C46" s="5"/>
    </row>
    <row r="47" spans="2:8" x14ac:dyDescent="0.2">
      <c r="B47" s="1" t="s">
        <v>1709</v>
      </c>
      <c r="C47" s="5" t="s">
        <v>1464</v>
      </c>
      <c r="E47" s="1" t="s">
        <v>1709</v>
      </c>
    </row>
    <row r="48" spans="2:8" x14ac:dyDescent="0.2">
      <c r="C48" s="5"/>
    </row>
    <row r="49" spans="2:8" x14ac:dyDescent="0.2">
      <c r="B49" s="1" t="s">
        <v>1709</v>
      </c>
      <c r="C49" s="5" t="s">
        <v>1456</v>
      </c>
      <c r="E49" s="1" t="s">
        <v>1554</v>
      </c>
    </row>
    <row r="50" spans="2:8" x14ac:dyDescent="0.2">
      <c r="B50" s="1" t="s">
        <v>1709</v>
      </c>
      <c r="C50" s="5" t="s">
        <v>1457</v>
      </c>
      <c r="D50" s="1" t="s">
        <v>1353</v>
      </c>
      <c r="E50" s="1" t="s">
        <v>1199</v>
      </c>
      <c r="F50" s="1" t="s">
        <v>1604</v>
      </c>
      <c r="G50" s="1" t="s">
        <v>942</v>
      </c>
      <c r="H50" s="4">
        <v>29232</v>
      </c>
    </row>
    <row r="51" spans="2:8" x14ac:dyDescent="0.2">
      <c r="B51" s="1" t="s">
        <v>1709</v>
      </c>
      <c r="C51" s="5" t="s">
        <v>1458</v>
      </c>
      <c r="E51" s="1" t="s">
        <v>1554</v>
      </c>
    </row>
    <row r="52" spans="2:8" x14ac:dyDescent="0.2">
      <c r="B52" s="1" t="s">
        <v>1709</v>
      </c>
      <c r="C52" s="5" t="s">
        <v>1207</v>
      </c>
      <c r="E52" s="1" t="s">
        <v>1554</v>
      </c>
    </row>
    <row r="53" spans="2:8" x14ac:dyDescent="0.2">
      <c r="B53" s="1" t="s">
        <v>1709</v>
      </c>
      <c r="C53" s="5" t="s">
        <v>1459</v>
      </c>
      <c r="E53" s="1" t="s">
        <v>1554</v>
      </c>
    </row>
    <row r="54" spans="2:8" x14ac:dyDescent="0.2">
      <c r="B54" s="1" t="s">
        <v>1709</v>
      </c>
      <c r="C54" s="5" t="s">
        <v>1460</v>
      </c>
      <c r="E54" s="1" t="s">
        <v>1554</v>
      </c>
    </row>
    <row r="55" spans="2:8" x14ac:dyDescent="0.2">
      <c r="B55" s="1" t="s">
        <v>1709</v>
      </c>
      <c r="C55" s="5" t="s">
        <v>1735</v>
      </c>
      <c r="E55" s="1" t="s">
        <v>1554</v>
      </c>
    </row>
    <row r="56" spans="2:8" x14ac:dyDescent="0.2">
      <c r="B56" s="1" t="s">
        <v>1709</v>
      </c>
      <c r="C56" s="5" t="s">
        <v>1461</v>
      </c>
      <c r="E56" s="1" t="s">
        <v>1554</v>
      </c>
    </row>
    <row r="57" spans="2:8" x14ac:dyDescent="0.2">
      <c r="B57" s="1" t="s">
        <v>1709</v>
      </c>
      <c r="C57" s="5" t="s">
        <v>1463</v>
      </c>
      <c r="E57" s="1" t="s">
        <v>1554</v>
      </c>
    </row>
    <row r="58" spans="2:8" x14ac:dyDescent="0.2">
      <c r="C58" s="5"/>
    </row>
    <row r="59" spans="2:8" x14ac:dyDescent="0.2">
      <c r="B59" s="1" t="s">
        <v>814</v>
      </c>
      <c r="C59" s="5" t="s">
        <v>1464</v>
      </c>
      <c r="E59" s="1" t="s">
        <v>814</v>
      </c>
    </row>
    <row r="60" spans="2:8" x14ac:dyDescent="0.2">
      <c r="C60" s="5"/>
    </row>
    <row r="61" spans="2:8" x14ac:dyDescent="0.2">
      <c r="B61" s="1" t="s">
        <v>814</v>
      </c>
      <c r="C61" s="5" t="s">
        <v>1456</v>
      </c>
      <c r="E61" s="1" t="s">
        <v>1554</v>
      </c>
    </row>
    <row r="62" spans="2:8" x14ac:dyDescent="0.2">
      <c r="B62" s="1" t="s">
        <v>814</v>
      </c>
      <c r="C62" s="5" t="s">
        <v>1457</v>
      </c>
      <c r="D62" s="1" t="s">
        <v>815</v>
      </c>
      <c r="E62" s="1" t="s">
        <v>816</v>
      </c>
      <c r="F62" s="1" t="s">
        <v>1594</v>
      </c>
      <c r="G62" s="1" t="s">
        <v>971</v>
      </c>
      <c r="H62" s="4">
        <v>38008</v>
      </c>
    </row>
    <row r="63" spans="2:8" x14ac:dyDescent="0.2">
      <c r="B63" s="1" t="s">
        <v>814</v>
      </c>
      <c r="C63" s="5" t="s">
        <v>1458</v>
      </c>
      <c r="E63" s="1" t="s">
        <v>1554</v>
      </c>
    </row>
    <row r="64" spans="2:8" x14ac:dyDescent="0.2">
      <c r="B64" s="1" t="s">
        <v>814</v>
      </c>
      <c r="C64" s="5" t="s">
        <v>1207</v>
      </c>
      <c r="E64" s="1" t="s">
        <v>1554</v>
      </c>
    </row>
    <row r="65" spans="2:8" x14ac:dyDescent="0.2">
      <c r="B65" s="1" t="s">
        <v>814</v>
      </c>
      <c r="C65" s="5" t="s">
        <v>1459</v>
      </c>
      <c r="E65" s="1" t="s">
        <v>1554</v>
      </c>
    </row>
    <row r="66" spans="2:8" x14ac:dyDescent="0.2">
      <c r="B66" s="1" t="s">
        <v>814</v>
      </c>
      <c r="C66" s="5" t="s">
        <v>1460</v>
      </c>
      <c r="E66" s="1" t="s">
        <v>1554</v>
      </c>
    </row>
    <row r="67" spans="2:8" x14ac:dyDescent="0.2">
      <c r="B67" s="1" t="s">
        <v>814</v>
      </c>
      <c r="C67" s="5" t="s">
        <v>1735</v>
      </c>
      <c r="E67" s="1" t="s">
        <v>1554</v>
      </c>
    </row>
    <row r="68" spans="2:8" x14ac:dyDescent="0.2">
      <c r="B68" s="1" t="s">
        <v>814</v>
      </c>
      <c r="C68" s="5" t="s">
        <v>1461</v>
      </c>
      <c r="E68" s="1" t="s">
        <v>1554</v>
      </c>
    </row>
    <row r="69" spans="2:8" x14ac:dyDescent="0.2">
      <c r="B69" s="1" t="s">
        <v>814</v>
      </c>
      <c r="C69" s="5" t="s">
        <v>1463</v>
      </c>
      <c r="E69" s="1" t="s">
        <v>1554</v>
      </c>
    </row>
    <row r="70" spans="2:8" x14ac:dyDescent="0.2">
      <c r="C70" s="5"/>
    </row>
    <row r="71" spans="2:8" x14ac:dyDescent="0.2">
      <c r="B71" s="1" t="s">
        <v>1509</v>
      </c>
      <c r="C71" s="5" t="s">
        <v>1464</v>
      </c>
      <c r="E71" s="1" t="s">
        <v>1509</v>
      </c>
    </row>
    <row r="72" spans="2:8" x14ac:dyDescent="0.2">
      <c r="C72" s="5"/>
    </row>
    <row r="73" spans="2:8" x14ac:dyDescent="0.2">
      <c r="B73" s="1" t="s">
        <v>1509</v>
      </c>
      <c r="C73" s="5" t="s">
        <v>1456</v>
      </c>
      <c r="D73" s="1" t="s">
        <v>1620</v>
      </c>
      <c r="E73" s="1" t="s">
        <v>1614</v>
      </c>
      <c r="F73" s="1" t="s">
        <v>1615</v>
      </c>
      <c r="G73" s="1" t="s">
        <v>1406</v>
      </c>
      <c r="H73" s="4">
        <v>34013</v>
      </c>
    </row>
    <row r="74" spans="2:8" x14ac:dyDescent="0.2">
      <c r="B74" s="1" t="s">
        <v>1509</v>
      </c>
      <c r="C74" s="5" t="s">
        <v>1457</v>
      </c>
      <c r="D74" s="1" t="s">
        <v>1592</v>
      </c>
      <c r="E74" s="1" t="s">
        <v>1589</v>
      </c>
      <c r="F74" s="1" t="s">
        <v>1531</v>
      </c>
      <c r="G74" s="1" t="s">
        <v>1406</v>
      </c>
      <c r="H74" s="4">
        <v>34749</v>
      </c>
    </row>
    <row r="75" spans="2:8" x14ac:dyDescent="0.2">
      <c r="B75" s="1" t="s">
        <v>1509</v>
      </c>
      <c r="C75" s="5" t="s">
        <v>1458</v>
      </c>
      <c r="D75" s="1" t="s">
        <v>1620</v>
      </c>
      <c r="E75" s="1" t="s">
        <v>1614</v>
      </c>
      <c r="F75" s="1" t="s">
        <v>1615</v>
      </c>
      <c r="G75" s="1" t="s">
        <v>1406</v>
      </c>
      <c r="H75" s="4">
        <v>34013</v>
      </c>
    </row>
    <row r="76" spans="2:8" x14ac:dyDescent="0.2">
      <c r="B76" s="1" t="s">
        <v>1509</v>
      </c>
      <c r="C76" s="5" t="s">
        <v>1207</v>
      </c>
      <c r="D76" s="1" t="s">
        <v>1511</v>
      </c>
      <c r="E76" s="1" t="s">
        <v>1510</v>
      </c>
      <c r="F76" s="1" t="s">
        <v>1505</v>
      </c>
      <c r="G76" s="1" t="s">
        <v>1406</v>
      </c>
      <c r="H76" s="4">
        <v>34013</v>
      </c>
    </row>
    <row r="77" spans="2:8" x14ac:dyDescent="0.2">
      <c r="B77" s="1" t="s">
        <v>1509</v>
      </c>
      <c r="C77" s="5" t="s">
        <v>1459</v>
      </c>
      <c r="D77" s="1" t="s">
        <v>1562</v>
      </c>
      <c r="E77" s="1" t="s">
        <v>1558</v>
      </c>
      <c r="F77" s="1" t="s">
        <v>1559</v>
      </c>
      <c r="G77" s="1" t="s">
        <v>1412</v>
      </c>
      <c r="H77" s="4">
        <v>36959</v>
      </c>
    </row>
    <row r="78" spans="2:8" x14ac:dyDescent="0.2">
      <c r="B78" s="1" t="s">
        <v>1509</v>
      </c>
      <c r="C78" s="5" t="s">
        <v>1460</v>
      </c>
      <c r="D78" s="1" t="s">
        <v>1639</v>
      </c>
      <c r="E78" s="1" t="s">
        <v>1638</v>
      </c>
      <c r="F78" s="1" t="s">
        <v>1636</v>
      </c>
      <c r="G78" s="1" t="s">
        <v>988</v>
      </c>
      <c r="H78" s="4">
        <v>34768</v>
      </c>
    </row>
    <row r="79" spans="2:8" x14ac:dyDescent="0.2">
      <c r="B79" s="1" t="s">
        <v>1509</v>
      </c>
      <c r="C79" s="6" t="s">
        <v>1460</v>
      </c>
      <c r="D79" s="1" t="s">
        <v>1639</v>
      </c>
      <c r="E79" s="1" t="s">
        <v>1638</v>
      </c>
      <c r="F79" s="1" t="s">
        <v>1636</v>
      </c>
      <c r="G79" s="1" t="s">
        <v>988</v>
      </c>
      <c r="H79" s="4">
        <v>34769</v>
      </c>
    </row>
    <row r="80" spans="2:8" x14ac:dyDescent="0.2">
      <c r="B80" s="1" t="s">
        <v>1509</v>
      </c>
      <c r="C80" s="5" t="s">
        <v>1735</v>
      </c>
      <c r="D80" s="1" t="s">
        <v>2047</v>
      </c>
      <c r="E80" s="1" t="s">
        <v>2048</v>
      </c>
      <c r="F80" s="1" t="s">
        <v>1663</v>
      </c>
      <c r="G80" s="1" t="s">
        <v>996</v>
      </c>
      <c r="H80" s="4">
        <v>40221</v>
      </c>
    </row>
    <row r="81" spans="2:8" x14ac:dyDescent="0.2">
      <c r="B81" s="1" t="s">
        <v>1509</v>
      </c>
      <c r="C81" s="5" t="s">
        <v>1461</v>
      </c>
      <c r="D81" s="1" t="s">
        <v>82</v>
      </c>
      <c r="E81" s="1" t="s">
        <v>83</v>
      </c>
      <c r="F81" s="1" t="s">
        <v>1694</v>
      </c>
      <c r="G81" s="1" t="s">
        <v>105</v>
      </c>
      <c r="H81" s="4">
        <v>39502</v>
      </c>
    </row>
    <row r="82" spans="2:8" x14ac:dyDescent="0.2">
      <c r="B82" s="1" t="s">
        <v>1509</v>
      </c>
      <c r="C82" s="5" t="s">
        <v>1463</v>
      </c>
      <c r="D82" s="1" t="s">
        <v>1318</v>
      </c>
      <c r="E82" s="1" t="s">
        <v>1589</v>
      </c>
      <c r="F82" s="1" t="s">
        <v>1531</v>
      </c>
      <c r="G82" s="1" t="s">
        <v>1409</v>
      </c>
      <c r="H82" s="4">
        <v>34042</v>
      </c>
    </row>
    <row r="83" spans="2:8" x14ac:dyDescent="0.2">
      <c r="C83" s="5"/>
    </row>
    <row r="84" spans="2:8" x14ac:dyDescent="0.2">
      <c r="B84" s="1" t="s">
        <v>798</v>
      </c>
      <c r="C84" s="5" t="s">
        <v>1464</v>
      </c>
      <c r="E84" s="1" t="s">
        <v>798</v>
      </c>
    </row>
    <row r="85" spans="2:8" x14ac:dyDescent="0.2">
      <c r="C85" s="5"/>
    </row>
    <row r="86" spans="2:8" x14ac:dyDescent="0.2">
      <c r="B86" s="1" t="s">
        <v>798</v>
      </c>
      <c r="C86" s="5" t="s">
        <v>1456</v>
      </c>
      <c r="E86" s="1" t="s">
        <v>1554</v>
      </c>
    </row>
    <row r="87" spans="2:8" x14ac:dyDescent="0.2">
      <c r="B87" s="1" t="s">
        <v>798</v>
      </c>
      <c r="C87" s="5" t="s">
        <v>1457</v>
      </c>
      <c r="D87" s="1" t="s">
        <v>817</v>
      </c>
      <c r="E87" s="1" t="s">
        <v>1589</v>
      </c>
      <c r="F87" s="1" t="s">
        <v>1531</v>
      </c>
      <c r="G87" s="1" t="s">
        <v>969</v>
      </c>
      <c r="H87" s="4">
        <v>33986</v>
      </c>
    </row>
    <row r="88" spans="2:8" x14ac:dyDescent="0.2">
      <c r="B88" s="1" t="s">
        <v>798</v>
      </c>
      <c r="C88" s="5" t="s">
        <v>1458</v>
      </c>
      <c r="E88" s="1" t="s">
        <v>1554</v>
      </c>
    </row>
    <row r="89" spans="2:8" x14ac:dyDescent="0.2">
      <c r="B89" s="1" t="s">
        <v>798</v>
      </c>
      <c r="C89" s="5" t="s">
        <v>1207</v>
      </c>
      <c r="E89" s="1" t="s">
        <v>1554</v>
      </c>
    </row>
    <row r="90" spans="2:8" x14ac:dyDescent="0.2">
      <c r="B90" s="1" t="s">
        <v>798</v>
      </c>
      <c r="C90" s="5" t="s">
        <v>1459</v>
      </c>
      <c r="E90" s="1" t="s">
        <v>1554</v>
      </c>
    </row>
    <row r="91" spans="2:8" x14ac:dyDescent="0.2">
      <c r="B91" s="1" t="s">
        <v>798</v>
      </c>
      <c r="C91" s="5" t="s">
        <v>1460</v>
      </c>
      <c r="E91" s="1" t="s">
        <v>1554</v>
      </c>
    </row>
    <row r="92" spans="2:8" x14ac:dyDescent="0.2">
      <c r="B92" s="1" t="s">
        <v>798</v>
      </c>
      <c r="C92" s="5" t="s">
        <v>1735</v>
      </c>
      <c r="E92" s="1" t="s">
        <v>1554</v>
      </c>
    </row>
    <row r="93" spans="2:8" x14ac:dyDescent="0.2">
      <c r="B93" s="1" t="s">
        <v>798</v>
      </c>
      <c r="C93" s="5" t="s">
        <v>1461</v>
      </c>
      <c r="D93" s="11" t="s">
        <v>2195</v>
      </c>
      <c r="E93" s="11" t="s">
        <v>2196</v>
      </c>
      <c r="F93" s="1" t="s">
        <v>1694</v>
      </c>
      <c r="G93" s="11" t="s">
        <v>2197</v>
      </c>
      <c r="H93" s="4">
        <v>41623</v>
      </c>
    </row>
    <row r="94" spans="2:8" x14ac:dyDescent="0.2">
      <c r="B94" s="1" t="s">
        <v>798</v>
      </c>
      <c r="C94" s="5" t="s">
        <v>1463</v>
      </c>
      <c r="E94" s="1" t="s">
        <v>1554</v>
      </c>
    </row>
    <row r="95" spans="2:8" x14ac:dyDescent="0.2">
      <c r="C95" s="5"/>
    </row>
    <row r="96" spans="2:8" x14ac:dyDescent="0.2">
      <c r="B96" s="1" t="s">
        <v>1512</v>
      </c>
      <c r="C96" s="5" t="s">
        <v>1464</v>
      </c>
      <c r="E96" s="1" t="s">
        <v>1512</v>
      </c>
    </row>
    <row r="97" spans="2:8" x14ac:dyDescent="0.2">
      <c r="C97" s="5"/>
    </row>
    <row r="98" spans="2:8" x14ac:dyDescent="0.2">
      <c r="B98" s="1" t="s">
        <v>1512</v>
      </c>
      <c r="C98" s="5" t="s">
        <v>1456</v>
      </c>
      <c r="D98" s="1" t="s">
        <v>1595</v>
      </c>
      <c r="E98" s="1" t="s">
        <v>1593</v>
      </c>
      <c r="F98" s="1" t="s">
        <v>1594</v>
      </c>
      <c r="G98" s="1" t="s">
        <v>952</v>
      </c>
      <c r="H98" s="4">
        <v>30017</v>
      </c>
    </row>
    <row r="99" spans="2:8" x14ac:dyDescent="0.2">
      <c r="B99" s="1" t="s">
        <v>1512</v>
      </c>
      <c r="C99" s="5" t="s">
        <v>1457</v>
      </c>
      <c r="D99" s="1" t="s">
        <v>1595</v>
      </c>
      <c r="E99" s="1" t="s">
        <v>1593</v>
      </c>
      <c r="F99" s="1" t="s">
        <v>1594</v>
      </c>
      <c r="G99" s="1" t="s">
        <v>952</v>
      </c>
      <c r="H99" s="4">
        <v>30017</v>
      </c>
    </row>
    <row r="100" spans="2:8" x14ac:dyDescent="0.2">
      <c r="B100" s="1" t="s">
        <v>1512</v>
      </c>
      <c r="C100" s="5" t="s">
        <v>1458</v>
      </c>
      <c r="D100" s="1" t="s">
        <v>783</v>
      </c>
      <c r="E100" s="1" t="s">
        <v>784</v>
      </c>
      <c r="F100" s="1" t="s">
        <v>785</v>
      </c>
      <c r="G100" s="1" t="s">
        <v>969</v>
      </c>
      <c r="H100" s="4">
        <v>38788</v>
      </c>
    </row>
    <row r="101" spans="2:8" x14ac:dyDescent="0.2">
      <c r="B101" s="1" t="s">
        <v>1512</v>
      </c>
      <c r="C101" s="5" t="s">
        <v>1207</v>
      </c>
      <c r="D101" s="1" t="s">
        <v>1514</v>
      </c>
      <c r="E101" s="1" t="s">
        <v>1513</v>
      </c>
      <c r="F101" s="1" t="s">
        <v>1505</v>
      </c>
      <c r="G101" s="1" t="s">
        <v>951</v>
      </c>
      <c r="H101" s="4">
        <v>35827</v>
      </c>
    </row>
    <row r="102" spans="2:8" x14ac:dyDescent="0.2">
      <c r="B102" s="1" t="s">
        <v>1512</v>
      </c>
      <c r="C102" s="5" t="s">
        <v>1459</v>
      </c>
      <c r="D102" s="1" t="s">
        <v>1565</v>
      </c>
      <c r="E102" s="1" t="s">
        <v>1563</v>
      </c>
      <c r="F102" s="1" t="s">
        <v>1564</v>
      </c>
      <c r="G102" s="1" t="s">
        <v>716</v>
      </c>
      <c r="H102" s="4">
        <v>35119</v>
      </c>
    </row>
    <row r="103" spans="2:8" x14ac:dyDescent="0.2">
      <c r="B103" s="1" t="s">
        <v>1512</v>
      </c>
      <c r="C103" s="5" t="s">
        <v>1460</v>
      </c>
      <c r="D103" s="1" t="s">
        <v>1641</v>
      </c>
      <c r="E103" s="1" t="s">
        <v>1640</v>
      </c>
      <c r="F103" s="1" t="s">
        <v>1636</v>
      </c>
      <c r="G103" s="1" t="s">
        <v>956</v>
      </c>
      <c r="H103" s="4">
        <v>32571</v>
      </c>
    </row>
    <row r="104" spans="2:8" x14ac:dyDescent="0.2">
      <c r="B104" s="1" t="s">
        <v>1512</v>
      </c>
      <c r="C104" s="5" t="s">
        <v>1735</v>
      </c>
      <c r="D104" s="1" t="s">
        <v>2049</v>
      </c>
      <c r="E104" s="1" t="s">
        <v>2048</v>
      </c>
      <c r="F104" s="1" t="s">
        <v>1663</v>
      </c>
      <c r="G104" s="1" t="s">
        <v>1387</v>
      </c>
      <c r="H104" s="4">
        <v>40235</v>
      </c>
    </row>
    <row r="105" spans="2:8" x14ac:dyDescent="0.2">
      <c r="B105" s="1" t="s">
        <v>1512</v>
      </c>
      <c r="C105" s="5" t="s">
        <v>1461</v>
      </c>
      <c r="D105" s="1" t="s">
        <v>1696</v>
      </c>
      <c r="E105" s="1" t="s">
        <v>1695</v>
      </c>
      <c r="F105" s="1" t="s">
        <v>1694</v>
      </c>
      <c r="G105" s="1" t="s">
        <v>984</v>
      </c>
      <c r="H105" s="4">
        <v>30744</v>
      </c>
    </row>
    <row r="106" spans="2:8" x14ac:dyDescent="0.2">
      <c r="B106" s="1" t="s">
        <v>1512</v>
      </c>
      <c r="C106" s="5" t="s">
        <v>1463</v>
      </c>
      <c r="D106" s="1" t="s">
        <v>793</v>
      </c>
      <c r="E106" s="1" t="s">
        <v>792</v>
      </c>
      <c r="F106" s="1" t="s">
        <v>1531</v>
      </c>
      <c r="G106" s="1" t="s">
        <v>969</v>
      </c>
      <c r="H106" s="4">
        <v>38788</v>
      </c>
    </row>
    <row r="107" spans="2:8" x14ac:dyDescent="0.2">
      <c r="C107" s="5"/>
    </row>
    <row r="108" spans="2:8" x14ac:dyDescent="0.2">
      <c r="B108" s="1" t="s">
        <v>1487</v>
      </c>
      <c r="C108" s="5" t="s">
        <v>1464</v>
      </c>
      <c r="E108" s="1" t="s">
        <v>1487</v>
      </c>
    </row>
    <row r="109" spans="2:8" x14ac:dyDescent="0.2">
      <c r="C109" s="5"/>
    </row>
    <row r="110" spans="2:8" x14ac:dyDescent="0.2">
      <c r="B110" s="1" t="s">
        <v>1487</v>
      </c>
      <c r="C110" s="5" t="s">
        <v>1456</v>
      </c>
      <c r="E110" s="1" t="s">
        <v>1554</v>
      </c>
    </row>
    <row r="111" spans="2:8" x14ac:dyDescent="0.2">
      <c r="B111" s="1" t="s">
        <v>1487</v>
      </c>
      <c r="C111" s="5" t="s">
        <v>1457</v>
      </c>
      <c r="D111" s="1" t="s">
        <v>818</v>
      </c>
      <c r="E111" s="1" t="s">
        <v>820</v>
      </c>
      <c r="F111" s="1" t="s">
        <v>1531</v>
      </c>
      <c r="G111" s="1" t="s">
        <v>969</v>
      </c>
      <c r="H111" s="4">
        <v>37993</v>
      </c>
    </row>
    <row r="112" spans="2:8" x14ac:dyDescent="0.2">
      <c r="B112" s="1" t="s">
        <v>1487</v>
      </c>
      <c r="C112" s="5" t="s">
        <v>1458</v>
      </c>
      <c r="D112" s="1" t="s">
        <v>1308</v>
      </c>
      <c r="E112" s="1" t="s">
        <v>1309</v>
      </c>
      <c r="F112" s="1" t="s">
        <v>1617</v>
      </c>
      <c r="G112" s="1" t="s">
        <v>1310</v>
      </c>
      <c r="H112" s="4">
        <v>38017</v>
      </c>
    </row>
    <row r="113" spans="2:8" x14ac:dyDescent="0.2">
      <c r="B113" s="1" t="s">
        <v>1487</v>
      </c>
      <c r="C113" s="5" t="s">
        <v>1207</v>
      </c>
      <c r="E113" s="1" t="s">
        <v>1554</v>
      </c>
    </row>
    <row r="114" spans="2:8" x14ac:dyDescent="0.2">
      <c r="B114" s="1" t="s">
        <v>1487</v>
      </c>
      <c r="C114" s="5" t="s">
        <v>1459</v>
      </c>
      <c r="E114" s="1" t="s">
        <v>1554</v>
      </c>
    </row>
    <row r="115" spans="2:8" x14ac:dyDescent="0.2">
      <c r="B115" s="1" t="s">
        <v>1487</v>
      </c>
      <c r="C115" s="5" t="s">
        <v>1460</v>
      </c>
      <c r="E115" s="1" t="s">
        <v>1554</v>
      </c>
    </row>
    <row r="116" spans="2:8" x14ac:dyDescent="0.2">
      <c r="B116" s="1" t="s">
        <v>1487</v>
      </c>
      <c r="C116" s="5" t="s">
        <v>1735</v>
      </c>
      <c r="E116" s="1" t="s">
        <v>1554</v>
      </c>
    </row>
    <row r="117" spans="2:8" x14ac:dyDescent="0.2">
      <c r="B117" s="1" t="s">
        <v>1487</v>
      </c>
      <c r="C117" s="5" t="s">
        <v>1461</v>
      </c>
      <c r="E117" s="1" t="s">
        <v>1554</v>
      </c>
    </row>
    <row r="118" spans="2:8" x14ac:dyDescent="0.2">
      <c r="B118" s="1" t="s">
        <v>1487</v>
      </c>
      <c r="C118" s="5" t="s">
        <v>1463</v>
      </c>
      <c r="E118" s="1" t="s">
        <v>1554</v>
      </c>
    </row>
    <row r="119" spans="2:8" x14ac:dyDescent="0.2">
      <c r="C119" s="5"/>
    </row>
    <row r="120" spans="2:8" x14ac:dyDescent="0.2">
      <c r="B120" s="1" t="s">
        <v>1486</v>
      </c>
      <c r="C120" s="5" t="s">
        <v>1464</v>
      </c>
      <c r="E120" s="1" t="s">
        <v>1486</v>
      </c>
    </row>
    <row r="121" spans="2:8" x14ac:dyDescent="0.2">
      <c r="C121" s="5"/>
    </row>
    <row r="122" spans="2:8" x14ac:dyDescent="0.2">
      <c r="B122" s="1" t="s">
        <v>1486</v>
      </c>
      <c r="C122" s="5" t="s">
        <v>1456</v>
      </c>
      <c r="E122" s="1" t="s">
        <v>1554</v>
      </c>
    </row>
    <row r="123" spans="2:8" x14ac:dyDescent="0.2">
      <c r="B123" s="1" t="s">
        <v>1486</v>
      </c>
      <c r="C123" s="5" t="s">
        <v>1457</v>
      </c>
      <c r="D123" s="1" t="s">
        <v>819</v>
      </c>
      <c r="E123" s="1" t="s">
        <v>821</v>
      </c>
      <c r="F123" s="1" t="s">
        <v>1531</v>
      </c>
      <c r="G123" s="1" t="s">
        <v>969</v>
      </c>
      <c r="H123" s="4">
        <v>31823</v>
      </c>
    </row>
    <row r="124" spans="2:8" x14ac:dyDescent="0.2">
      <c r="B124" s="1" t="s">
        <v>1486</v>
      </c>
      <c r="C124" s="5" t="s">
        <v>1458</v>
      </c>
      <c r="E124" s="1" t="s">
        <v>1554</v>
      </c>
    </row>
    <row r="125" spans="2:8" x14ac:dyDescent="0.2">
      <c r="B125" s="1" t="s">
        <v>1486</v>
      </c>
      <c r="C125" s="5" t="s">
        <v>1207</v>
      </c>
      <c r="E125" s="1" t="s">
        <v>1554</v>
      </c>
    </row>
    <row r="126" spans="2:8" x14ac:dyDescent="0.2">
      <c r="B126" s="1" t="s">
        <v>1486</v>
      </c>
      <c r="C126" s="5" t="s">
        <v>1459</v>
      </c>
      <c r="E126" s="1" t="s">
        <v>1554</v>
      </c>
    </row>
    <row r="127" spans="2:8" x14ac:dyDescent="0.2">
      <c r="B127" s="1" t="s">
        <v>1486</v>
      </c>
      <c r="C127" s="5" t="s">
        <v>1460</v>
      </c>
      <c r="E127" s="1" t="s">
        <v>1554</v>
      </c>
    </row>
    <row r="128" spans="2:8" x14ac:dyDescent="0.2">
      <c r="B128" s="1" t="s">
        <v>1486</v>
      </c>
      <c r="C128" s="5" t="s">
        <v>1735</v>
      </c>
      <c r="E128" s="1" t="s">
        <v>1554</v>
      </c>
    </row>
    <row r="129" spans="2:8" x14ac:dyDescent="0.2">
      <c r="B129" s="1" t="s">
        <v>1486</v>
      </c>
      <c r="C129" s="5" t="s">
        <v>1461</v>
      </c>
      <c r="D129" s="1" t="s">
        <v>745</v>
      </c>
      <c r="E129" s="1" t="s">
        <v>1695</v>
      </c>
      <c r="F129" s="1" t="s">
        <v>1694</v>
      </c>
      <c r="G129" s="1" t="s">
        <v>740</v>
      </c>
      <c r="H129" s="4">
        <v>32200</v>
      </c>
    </row>
    <row r="130" spans="2:8" x14ac:dyDescent="0.2">
      <c r="B130" s="1" t="s">
        <v>1486</v>
      </c>
      <c r="C130" s="5" t="s">
        <v>1463</v>
      </c>
      <c r="E130" s="1" t="s">
        <v>1554</v>
      </c>
    </row>
    <row r="131" spans="2:8" x14ac:dyDescent="0.2">
      <c r="C131" s="5"/>
    </row>
    <row r="132" spans="2:8" x14ac:dyDescent="0.2">
      <c r="B132" s="1" t="s">
        <v>1515</v>
      </c>
      <c r="C132" s="5" t="s">
        <v>1464</v>
      </c>
      <c r="E132" s="1" t="s">
        <v>1515</v>
      </c>
    </row>
    <row r="133" spans="2:8" x14ac:dyDescent="0.2">
      <c r="C133" s="5"/>
    </row>
    <row r="134" spans="2:8" x14ac:dyDescent="0.2">
      <c r="B134" s="1" t="s">
        <v>1515</v>
      </c>
      <c r="C134" s="5" t="s">
        <v>1456</v>
      </c>
      <c r="D134" s="1" t="s">
        <v>1598</v>
      </c>
      <c r="E134" s="1" t="s">
        <v>1596</v>
      </c>
      <c r="F134" s="1" t="s">
        <v>1597</v>
      </c>
      <c r="G134" s="1" t="s">
        <v>1415</v>
      </c>
      <c r="H134" s="4">
        <v>37318</v>
      </c>
    </row>
    <row r="135" spans="2:8" x14ac:dyDescent="0.2">
      <c r="B135" s="1" t="s">
        <v>1515</v>
      </c>
      <c r="C135" s="5" t="s">
        <v>1457</v>
      </c>
      <c r="D135" s="1" t="s">
        <v>1598</v>
      </c>
      <c r="E135" s="1" t="s">
        <v>1596</v>
      </c>
      <c r="F135" s="1" t="s">
        <v>1597</v>
      </c>
      <c r="G135" s="1" t="s">
        <v>1415</v>
      </c>
      <c r="H135" s="4">
        <v>37318</v>
      </c>
    </row>
    <row r="136" spans="2:8" x14ac:dyDescent="0.2">
      <c r="B136" s="1" t="s">
        <v>1515</v>
      </c>
      <c r="C136" s="5" t="s">
        <v>1458</v>
      </c>
      <c r="D136" s="1" t="s">
        <v>1622</v>
      </c>
      <c r="E136" s="1" t="s">
        <v>1621</v>
      </c>
      <c r="F136" s="1" t="s">
        <v>1617</v>
      </c>
      <c r="G136" s="1" t="s">
        <v>1387</v>
      </c>
      <c r="H136" s="4">
        <v>37317</v>
      </c>
    </row>
    <row r="137" spans="2:8" x14ac:dyDescent="0.2">
      <c r="B137" s="1" t="s">
        <v>1515</v>
      </c>
      <c r="C137" s="5" t="s">
        <v>1207</v>
      </c>
      <c r="D137" s="1" t="s">
        <v>1517</v>
      </c>
      <c r="E137" s="1" t="s">
        <v>1315</v>
      </c>
      <c r="F137" s="1" t="s">
        <v>1516</v>
      </c>
      <c r="G137" s="1" t="s">
        <v>1406</v>
      </c>
      <c r="H137" s="4">
        <v>36212</v>
      </c>
    </row>
    <row r="138" spans="2:8" x14ac:dyDescent="0.2">
      <c r="B138" s="1" t="s">
        <v>1515</v>
      </c>
      <c r="C138" s="5" t="s">
        <v>1459</v>
      </c>
      <c r="D138" s="1" t="s">
        <v>1567</v>
      </c>
      <c r="E138" s="1" t="s">
        <v>469</v>
      </c>
      <c r="F138" s="1" t="s">
        <v>1566</v>
      </c>
      <c r="G138" s="1" t="s">
        <v>955</v>
      </c>
      <c r="H138" s="4">
        <v>37674</v>
      </c>
    </row>
    <row r="139" spans="2:8" x14ac:dyDescent="0.2">
      <c r="B139" s="1" t="s">
        <v>1515</v>
      </c>
      <c r="C139" s="5" t="s">
        <v>1460</v>
      </c>
      <c r="D139" s="1" t="s">
        <v>1644</v>
      </c>
      <c r="E139" s="1" t="s">
        <v>1642</v>
      </c>
      <c r="F139" s="1" t="s">
        <v>1643</v>
      </c>
      <c r="G139" s="1" t="s">
        <v>976</v>
      </c>
      <c r="H139" s="4">
        <v>35498</v>
      </c>
    </row>
    <row r="140" spans="2:8" x14ac:dyDescent="0.2">
      <c r="B140" s="1" t="s">
        <v>1515</v>
      </c>
      <c r="C140" s="5" t="s">
        <v>1735</v>
      </c>
      <c r="D140" s="1" t="s">
        <v>1671</v>
      </c>
      <c r="E140" s="1" t="s">
        <v>1669</v>
      </c>
      <c r="F140" s="1" t="s">
        <v>1670</v>
      </c>
      <c r="G140" s="1" t="s">
        <v>21</v>
      </c>
      <c r="H140" s="4">
        <v>35484</v>
      </c>
    </row>
    <row r="141" spans="2:8" x14ac:dyDescent="0.2">
      <c r="B141" s="1" t="s">
        <v>1515</v>
      </c>
      <c r="C141" s="5" t="s">
        <v>1461</v>
      </c>
      <c r="D141" s="1" t="s">
        <v>1698</v>
      </c>
      <c r="E141" s="1" t="s">
        <v>1697</v>
      </c>
      <c r="F141" s="1" t="s">
        <v>1694</v>
      </c>
      <c r="G141" s="1" t="s">
        <v>21</v>
      </c>
      <c r="H141" s="4">
        <v>36576</v>
      </c>
    </row>
    <row r="142" spans="2:8" x14ac:dyDescent="0.2">
      <c r="B142" s="1" t="s">
        <v>1515</v>
      </c>
      <c r="C142" s="5" t="s">
        <v>1463</v>
      </c>
      <c r="D142" s="1" t="s">
        <v>1319</v>
      </c>
      <c r="E142" s="1" t="s">
        <v>1320</v>
      </c>
      <c r="F142" s="1" t="s">
        <v>1594</v>
      </c>
      <c r="G142" s="1" t="s">
        <v>1414</v>
      </c>
      <c r="H142" s="4">
        <v>36226</v>
      </c>
    </row>
    <row r="143" spans="2:8" x14ac:dyDescent="0.2">
      <c r="C143" s="5"/>
    </row>
    <row r="144" spans="2:8" x14ac:dyDescent="0.2">
      <c r="B144" s="1" t="s">
        <v>1518</v>
      </c>
      <c r="C144" s="5" t="s">
        <v>1464</v>
      </c>
      <c r="E144" s="1" t="s">
        <v>1518</v>
      </c>
    </row>
    <row r="145" spans="2:8" x14ac:dyDescent="0.2">
      <c r="C145" s="5"/>
    </row>
    <row r="146" spans="2:8" x14ac:dyDescent="0.2">
      <c r="B146" s="1" t="s">
        <v>1518</v>
      </c>
      <c r="C146" s="5" t="s">
        <v>1456</v>
      </c>
      <c r="D146" s="1" t="s">
        <v>1519</v>
      </c>
      <c r="E146" s="1" t="s">
        <v>1315</v>
      </c>
      <c r="F146" s="1" t="s">
        <v>1516</v>
      </c>
      <c r="G146" s="1" t="s">
        <v>961</v>
      </c>
      <c r="H146" s="4">
        <v>36216</v>
      </c>
    </row>
    <row r="147" spans="2:8" x14ac:dyDescent="0.2">
      <c r="B147" s="1" t="s">
        <v>1518</v>
      </c>
      <c r="C147" s="5" t="s">
        <v>1457</v>
      </c>
      <c r="D147" s="1" t="s">
        <v>877</v>
      </c>
      <c r="E147" s="1" t="s">
        <v>18</v>
      </c>
      <c r="F147" s="1" t="s">
        <v>1531</v>
      </c>
      <c r="G147" s="1" t="s">
        <v>969</v>
      </c>
      <c r="H147" s="4">
        <v>38742</v>
      </c>
    </row>
    <row r="148" spans="2:8" x14ac:dyDescent="0.2">
      <c r="B148" s="1" t="s">
        <v>1518</v>
      </c>
      <c r="C148" s="5" t="s">
        <v>1458</v>
      </c>
      <c r="D148" s="1" t="s">
        <v>1311</v>
      </c>
      <c r="E148" s="1" t="s">
        <v>1312</v>
      </c>
      <c r="F148" s="1" t="s">
        <v>1617</v>
      </c>
      <c r="G148" s="1" t="s">
        <v>21</v>
      </c>
      <c r="H148" s="4">
        <v>38037</v>
      </c>
    </row>
    <row r="149" spans="2:8" x14ac:dyDescent="0.2">
      <c r="B149" s="1" t="s">
        <v>1518</v>
      </c>
      <c r="C149" s="5" t="s">
        <v>1207</v>
      </c>
      <c r="D149" s="1" t="s">
        <v>1519</v>
      </c>
      <c r="E149" s="1" t="s">
        <v>1315</v>
      </c>
      <c r="F149" s="1" t="s">
        <v>1516</v>
      </c>
      <c r="G149" s="1" t="s">
        <v>961</v>
      </c>
      <c r="H149" s="4">
        <v>36216</v>
      </c>
    </row>
    <row r="150" spans="2:8" x14ac:dyDescent="0.2">
      <c r="B150" s="1" t="s">
        <v>1518</v>
      </c>
      <c r="C150" s="5" t="s">
        <v>1459</v>
      </c>
      <c r="D150" s="1" t="s">
        <v>1570</v>
      </c>
      <c r="E150" s="1" t="s">
        <v>1569</v>
      </c>
      <c r="F150" s="1" t="s">
        <v>1564</v>
      </c>
      <c r="G150" s="1" t="s">
        <v>716</v>
      </c>
      <c r="H150" s="4">
        <v>31863</v>
      </c>
    </row>
    <row r="151" spans="2:8" x14ac:dyDescent="0.2">
      <c r="B151" s="1" t="s">
        <v>1518</v>
      </c>
      <c r="C151" s="5" t="s">
        <v>1460</v>
      </c>
      <c r="D151" s="1" t="s">
        <v>1645</v>
      </c>
      <c r="E151" s="1" t="s">
        <v>1642</v>
      </c>
      <c r="F151" s="1" t="s">
        <v>1643</v>
      </c>
      <c r="G151" s="1" t="s">
        <v>996</v>
      </c>
      <c r="H151" s="4">
        <v>36562</v>
      </c>
    </row>
    <row r="152" spans="2:8" x14ac:dyDescent="0.2">
      <c r="B152" s="1" t="s">
        <v>1518</v>
      </c>
      <c r="C152" s="5" t="s">
        <v>1735</v>
      </c>
      <c r="D152" s="1" t="s">
        <v>1672</v>
      </c>
      <c r="E152" s="1" t="s">
        <v>1669</v>
      </c>
      <c r="F152" s="1" t="s">
        <v>1670</v>
      </c>
      <c r="G152" s="1" t="s">
        <v>961</v>
      </c>
      <c r="H152" s="4">
        <v>36216</v>
      </c>
    </row>
    <row r="153" spans="2:8" x14ac:dyDescent="0.2">
      <c r="B153" s="1" t="s">
        <v>1518</v>
      </c>
      <c r="C153" s="5" t="s">
        <v>1461</v>
      </c>
      <c r="D153" s="1" t="s">
        <v>112</v>
      </c>
      <c r="E153" s="1" t="s">
        <v>1697</v>
      </c>
      <c r="F153" s="1" t="s">
        <v>1694</v>
      </c>
      <c r="G153" s="1" t="s">
        <v>1406</v>
      </c>
      <c r="H153" s="4">
        <v>38409</v>
      </c>
    </row>
    <row r="154" spans="2:8" x14ac:dyDescent="0.2">
      <c r="B154" s="1" t="s">
        <v>1518</v>
      </c>
      <c r="C154" s="5" t="s">
        <v>1463</v>
      </c>
      <c r="E154" s="1" t="s">
        <v>1554</v>
      </c>
    </row>
    <row r="155" spans="2:8" x14ac:dyDescent="0.2">
      <c r="C155" s="5"/>
    </row>
    <row r="156" spans="2:8" x14ac:dyDescent="0.2">
      <c r="B156" s="1" t="s">
        <v>1520</v>
      </c>
      <c r="C156" s="5" t="s">
        <v>1464</v>
      </c>
      <c r="E156" s="1" t="s">
        <v>1520</v>
      </c>
    </row>
    <row r="157" spans="2:8" x14ac:dyDescent="0.2">
      <c r="C157" s="5"/>
    </row>
    <row r="158" spans="2:8" x14ac:dyDescent="0.2">
      <c r="B158" s="1" t="s">
        <v>1520</v>
      </c>
      <c r="C158" s="5" t="s">
        <v>1456</v>
      </c>
      <c r="D158" s="11" t="s">
        <v>2111</v>
      </c>
      <c r="E158" s="11" t="s">
        <v>2104</v>
      </c>
      <c r="F158" s="11" t="s">
        <v>1523</v>
      </c>
      <c r="G158" s="11" t="s">
        <v>1413</v>
      </c>
      <c r="H158" s="4">
        <v>41671</v>
      </c>
    </row>
    <row r="159" spans="2:8" x14ac:dyDescent="0.2">
      <c r="B159" s="1" t="s">
        <v>1520</v>
      </c>
      <c r="C159" s="5" t="s">
        <v>1457</v>
      </c>
      <c r="D159" s="11" t="s">
        <v>2130</v>
      </c>
      <c r="E159" s="11" t="s">
        <v>2131</v>
      </c>
      <c r="F159" s="11" t="s">
        <v>421</v>
      </c>
      <c r="G159" s="11" t="s">
        <v>961</v>
      </c>
      <c r="H159" s="4">
        <v>41676</v>
      </c>
    </row>
    <row r="160" spans="2:8" x14ac:dyDescent="0.2">
      <c r="B160" s="1" t="s">
        <v>1520</v>
      </c>
      <c r="C160" s="5" t="s">
        <v>1458</v>
      </c>
      <c r="D160" s="1" t="s">
        <v>1624</v>
      </c>
      <c r="E160" s="1" t="s">
        <v>1623</v>
      </c>
      <c r="F160" s="1" t="s">
        <v>1617</v>
      </c>
      <c r="G160" s="1" t="s">
        <v>996</v>
      </c>
      <c r="H160" s="4">
        <v>37653</v>
      </c>
    </row>
    <row r="161" spans="2:8" x14ac:dyDescent="0.2">
      <c r="B161" s="1" t="s">
        <v>1520</v>
      </c>
      <c r="C161" s="5" t="s">
        <v>1207</v>
      </c>
      <c r="D161" s="1" t="s">
        <v>19</v>
      </c>
      <c r="E161" s="1" t="s">
        <v>20</v>
      </c>
      <c r="F161" s="1" t="s">
        <v>1523</v>
      </c>
      <c r="G161" s="1" t="s">
        <v>1442</v>
      </c>
      <c r="H161" s="4">
        <v>39516</v>
      </c>
    </row>
    <row r="162" spans="2:8" x14ac:dyDescent="0.2">
      <c r="B162" s="1" t="s">
        <v>1520</v>
      </c>
      <c r="C162" s="5" t="s">
        <v>1459</v>
      </c>
      <c r="D162" s="1" t="s">
        <v>1802</v>
      </c>
      <c r="E162" s="1" t="s">
        <v>777</v>
      </c>
      <c r="F162" s="1" t="s">
        <v>1377</v>
      </c>
      <c r="G162" s="1" t="s">
        <v>1442</v>
      </c>
      <c r="H162" s="4">
        <v>39516</v>
      </c>
    </row>
    <row r="163" spans="2:8" x14ac:dyDescent="0.2">
      <c r="B163" s="1" t="s">
        <v>1520</v>
      </c>
      <c r="C163" s="5" t="s">
        <v>1460</v>
      </c>
      <c r="D163" s="1" t="s">
        <v>1804</v>
      </c>
      <c r="E163" s="10" t="s">
        <v>788</v>
      </c>
      <c r="F163" s="1" t="s">
        <v>1636</v>
      </c>
      <c r="G163" s="1" t="s">
        <v>996</v>
      </c>
      <c r="H163" s="4">
        <v>39851</v>
      </c>
    </row>
    <row r="164" spans="2:8" x14ac:dyDescent="0.2">
      <c r="B164" s="1" t="s">
        <v>1520</v>
      </c>
      <c r="C164" s="5" t="s">
        <v>1735</v>
      </c>
      <c r="D164" s="1" t="s">
        <v>1673</v>
      </c>
      <c r="E164" s="1" t="s">
        <v>1669</v>
      </c>
      <c r="F164" s="1" t="s">
        <v>1670</v>
      </c>
      <c r="G164" s="1" t="s">
        <v>956</v>
      </c>
      <c r="H164" s="4">
        <v>33646</v>
      </c>
    </row>
    <row r="165" spans="2:8" x14ac:dyDescent="0.2">
      <c r="B165" s="1" t="s">
        <v>1520</v>
      </c>
      <c r="C165" s="5" t="s">
        <v>1461</v>
      </c>
      <c r="D165" s="1" t="s">
        <v>2081</v>
      </c>
      <c r="E165" s="1" t="s">
        <v>2082</v>
      </c>
      <c r="F165" s="1" t="s">
        <v>1694</v>
      </c>
      <c r="G165" s="1" t="s">
        <v>105</v>
      </c>
      <c r="H165" s="4">
        <v>40587</v>
      </c>
    </row>
    <row r="166" spans="2:8" x14ac:dyDescent="0.2">
      <c r="B166" s="1" t="s">
        <v>1520</v>
      </c>
      <c r="C166" s="5" t="s">
        <v>1463</v>
      </c>
      <c r="D166" s="1" t="s">
        <v>19</v>
      </c>
      <c r="E166" s="1" t="s">
        <v>20</v>
      </c>
      <c r="F166" s="1" t="s">
        <v>1523</v>
      </c>
      <c r="G166" s="1" t="s">
        <v>1442</v>
      </c>
      <c r="H166" s="4">
        <v>39516</v>
      </c>
    </row>
    <row r="167" spans="2:8" x14ac:dyDescent="0.2">
      <c r="C167" s="5"/>
    </row>
    <row r="168" spans="2:8" x14ac:dyDescent="0.2">
      <c r="B168" s="1" t="s">
        <v>1522</v>
      </c>
      <c r="C168" s="5" t="s">
        <v>1464</v>
      </c>
      <c r="E168" s="1" t="s">
        <v>1522</v>
      </c>
    </row>
    <row r="169" spans="2:8" x14ac:dyDescent="0.2">
      <c r="C169" s="5"/>
    </row>
    <row r="170" spans="2:8" x14ac:dyDescent="0.2">
      <c r="B170" s="1" t="s">
        <v>1522</v>
      </c>
      <c r="C170" s="5" t="s">
        <v>1456</v>
      </c>
      <c r="D170" s="11" t="s">
        <v>2141</v>
      </c>
      <c r="E170" s="11" t="s">
        <v>2104</v>
      </c>
      <c r="F170" s="11" t="s">
        <v>1523</v>
      </c>
      <c r="G170" s="11" t="s">
        <v>961</v>
      </c>
      <c r="H170" s="4">
        <v>42417</v>
      </c>
    </row>
    <row r="171" spans="2:8" x14ac:dyDescent="0.2">
      <c r="B171" s="1" t="s">
        <v>1522</v>
      </c>
      <c r="C171" s="5" t="s">
        <v>1457</v>
      </c>
      <c r="D171" s="1" t="s">
        <v>1602</v>
      </c>
      <c r="E171" s="1" t="s">
        <v>1600</v>
      </c>
      <c r="F171" s="1" t="s">
        <v>702</v>
      </c>
      <c r="G171" s="1" t="s">
        <v>1419</v>
      </c>
      <c r="H171" s="4">
        <v>32913</v>
      </c>
    </row>
    <row r="172" spans="2:8" x14ac:dyDescent="0.2">
      <c r="B172" s="1" t="s">
        <v>1522</v>
      </c>
      <c r="C172" s="5" t="s">
        <v>1458</v>
      </c>
      <c r="D172" s="1" t="s">
        <v>1626</v>
      </c>
      <c r="E172" s="1" t="s">
        <v>1625</v>
      </c>
      <c r="F172" s="1" t="s">
        <v>1617</v>
      </c>
      <c r="G172" s="1" t="s">
        <v>1439</v>
      </c>
      <c r="H172" s="4">
        <v>30001</v>
      </c>
    </row>
    <row r="173" spans="2:8" x14ac:dyDescent="0.2">
      <c r="B173" s="1" t="s">
        <v>1522</v>
      </c>
      <c r="C173" s="5" t="s">
        <v>1207</v>
      </c>
      <c r="D173" s="11" t="s">
        <v>2141</v>
      </c>
      <c r="E173" s="11" t="s">
        <v>2104</v>
      </c>
      <c r="F173" s="11" t="s">
        <v>1523</v>
      </c>
      <c r="G173" s="11" t="s">
        <v>961</v>
      </c>
      <c r="H173" s="4">
        <v>42417</v>
      </c>
    </row>
    <row r="174" spans="2:8" x14ac:dyDescent="0.2">
      <c r="B174" s="1" t="s">
        <v>1522</v>
      </c>
      <c r="C174" s="5" t="s">
        <v>1459</v>
      </c>
      <c r="D174" s="1" t="s">
        <v>2043</v>
      </c>
      <c r="E174" s="1" t="s">
        <v>777</v>
      </c>
      <c r="F174" s="1" t="s">
        <v>1377</v>
      </c>
      <c r="G174" s="1" t="s">
        <v>21</v>
      </c>
      <c r="H174" s="4">
        <v>40229</v>
      </c>
    </row>
    <row r="175" spans="2:8" x14ac:dyDescent="0.2">
      <c r="B175" s="1" t="s">
        <v>1522</v>
      </c>
      <c r="C175" s="5" t="s">
        <v>1460</v>
      </c>
      <c r="D175" s="1" t="s">
        <v>22</v>
      </c>
      <c r="E175" s="1" t="s">
        <v>483</v>
      </c>
      <c r="F175" s="1" t="s">
        <v>1643</v>
      </c>
      <c r="G175" s="1" t="s">
        <v>996</v>
      </c>
      <c r="H175" s="4">
        <v>39486</v>
      </c>
    </row>
    <row r="176" spans="2:8" x14ac:dyDescent="0.2">
      <c r="B176" s="1" t="s">
        <v>1522</v>
      </c>
      <c r="C176" s="5" t="s">
        <v>1735</v>
      </c>
      <c r="D176" s="1" t="s">
        <v>1676</v>
      </c>
      <c r="E176" s="1" t="s">
        <v>1674</v>
      </c>
      <c r="F176" s="1" t="s">
        <v>1675</v>
      </c>
      <c r="G176" s="1" t="s">
        <v>1453</v>
      </c>
      <c r="H176" s="4">
        <v>37310</v>
      </c>
    </row>
    <row r="177" spans="2:8" x14ac:dyDescent="0.2">
      <c r="B177" s="1" t="s">
        <v>1522</v>
      </c>
      <c r="C177" s="5" t="s">
        <v>1461</v>
      </c>
      <c r="D177" s="1" t="s">
        <v>2083</v>
      </c>
      <c r="E177" s="1" t="s">
        <v>1365</v>
      </c>
      <c r="F177" s="1" t="s">
        <v>1694</v>
      </c>
      <c r="G177" s="1" t="s">
        <v>105</v>
      </c>
      <c r="H177" s="4">
        <v>39852</v>
      </c>
    </row>
    <row r="178" spans="2:8" x14ac:dyDescent="0.2">
      <c r="B178" s="1" t="s">
        <v>1522</v>
      </c>
      <c r="C178" s="5" t="s">
        <v>1463</v>
      </c>
      <c r="E178" s="1" t="s">
        <v>1554</v>
      </c>
    </row>
    <row r="179" spans="2:8" x14ac:dyDescent="0.2">
      <c r="C179" s="5"/>
    </row>
    <row r="180" spans="2:8" x14ac:dyDescent="0.2">
      <c r="B180" s="1" t="s">
        <v>1721</v>
      </c>
      <c r="C180" s="5" t="s">
        <v>1464</v>
      </c>
      <c r="E180" s="1" t="s">
        <v>1721</v>
      </c>
    </row>
    <row r="181" spans="2:8" x14ac:dyDescent="0.2">
      <c r="C181" s="5"/>
    </row>
    <row r="182" spans="2:8" x14ac:dyDescent="0.2">
      <c r="B182" s="1" t="s">
        <v>1721</v>
      </c>
      <c r="C182" s="5" t="s">
        <v>1456</v>
      </c>
      <c r="E182" s="1" t="s">
        <v>1554</v>
      </c>
    </row>
    <row r="183" spans="2:8" x14ac:dyDescent="0.2">
      <c r="B183" s="1" t="s">
        <v>1721</v>
      </c>
      <c r="C183" s="5" t="s">
        <v>1457</v>
      </c>
      <c r="D183" s="1" t="s">
        <v>822</v>
      </c>
      <c r="E183" s="1" t="s">
        <v>680</v>
      </c>
      <c r="F183" s="1" t="s">
        <v>702</v>
      </c>
      <c r="G183" s="1" t="s">
        <v>714</v>
      </c>
      <c r="H183" s="4">
        <v>35862</v>
      </c>
    </row>
    <row r="184" spans="2:8" x14ac:dyDescent="0.2">
      <c r="B184" s="1" t="s">
        <v>1721</v>
      </c>
      <c r="C184" s="5" t="s">
        <v>1458</v>
      </c>
      <c r="E184" s="1" t="s">
        <v>1554</v>
      </c>
    </row>
    <row r="185" spans="2:8" x14ac:dyDescent="0.2">
      <c r="B185" s="1" t="s">
        <v>1721</v>
      </c>
      <c r="C185" s="5" t="s">
        <v>1207</v>
      </c>
      <c r="E185" s="1" t="s">
        <v>1554</v>
      </c>
    </row>
    <row r="186" spans="2:8" x14ac:dyDescent="0.2">
      <c r="B186" s="1" t="s">
        <v>1721</v>
      </c>
      <c r="C186" s="5" t="s">
        <v>1459</v>
      </c>
      <c r="D186" s="1" t="s">
        <v>1572</v>
      </c>
      <c r="E186" s="1" t="s">
        <v>1571</v>
      </c>
      <c r="F186" s="1" t="s">
        <v>1564</v>
      </c>
      <c r="G186" s="1" t="s">
        <v>716</v>
      </c>
      <c r="H186" s="4">
        <v>34411</v>
      </c>
    </row>
    <row r="187" spans="2:8" x14ac:dyDescent="0.2">
      <c r="B187" s="1" t="s">
        <v>1721</v>
      </c>
      <c r="C187" s="5" t="s">
        <v>1460</v>
      </c>
      <c r="E187" s="1" t="s">
        <v>1554</v>
      </c>
    </row>
    <row r="188" spans="2:8" x14ac:dyDescent="0.2">
      <c r="B188" s="1" t="s">
        <v>1721</v>
      </c>
      <c r="C188" s="5" t="s">
        <v>1735</v>
      </c>
      <c r="E188" s="1" t="s">
        <v>1554</v>
      </c>
    </row>
    <row r="189" spans="2:8" x14ac:dyDescent="0.2">
      <c r="B189" s="1" t="s">
        <v>1721</v>
      </c>
      <c r="C189" s="5" t="s">
        <v>1461</v>
      </c>
      <c r="E189" s="1" t="s">
        <v>1554</v>
      </c>
    </row>
    <row r="190" spans="2:8" x14ac:dyDescent="0.2">
      <c r="B190" s="1" t="s">
        <v>1721</v>
      </c>
      <c r="C190" s="5" t="s">
        <v>1463</v>
      </c>
      <c r="E190" s="1" t="s">
        <v>1554</v>
      </c>
    </row>
    <row r="191" spans="2:8" x14ac:dyDescent="0.2">
      <c r="C191" s="5"/>
    </row>
    <row r="192" spans="2:8" x14ac:dyDescent="0.2">
      <c r="B192" s="1" t="s">
        <v>1524</v>
      </c>
      <c r="C192" s="5" t="s">
        <v>1464</v>
      </c>
      <c r="E192" s="1" t="s">
        <v>1524</v>
      </c>
    </row>
    <row r="193" spans="2:8" x14ac:dyDescent="0.2">
      <c r="C193" s="5"/>
    </row>
    <row r="194" spans="2:8" x14ac:dyDescent="0.2">
      <c r="B194" s="1" t="s">
        <v>1524</v>
      </c>
      <c r="C194" s="5" t="s">
        <v>1456</v>
      </c>
      <c r="D194" s="11" t="s">
        <v>2112</v>
      </c>
      <c r="E194" s="11" t="s">
        <v>2104</v>
      </c>
      <c r="F194" s="11" t="s">
        <v>1523</v>
      </c>
      <c r="G194" s="11" t="s">
        <v>961</v>
      </c>
      <c r="H194" s="4">
        <v>41676</v>
      </c>
    </row>
    <row r="195" spans="2:8" x14ac:dyDescent="0.2">
      <c r="B195" s="1" t="s">
        <v>1524</v>
      </c>
      <c r="C195" s="5" t="s">
        <v>1457</v>
      </c>
      <c r="D195" s="1" t="s">
        <v>1049</v>
      </c>
      <c r="E195" s="1" t="s">
        <v>1048</v>
      </c>
      <c r="F195" s="1" t="s">
        <v>1531</v>
      </c>
      <c r="G195" s="1" t="s">
        <v>969</v>
      </c>
      <c r="H195" s="4">
        <v>38765</v>
      </c>
    </row>
    <row r="196" spans="2:8" x14ac:dyDescent="0.2">
      <c r="B196" s="1" t="s">
        <v>1524</v>
      </c>
      <c r="C196" s="5" t="s">
        <v>1458</v>
      </c>
      <c r="D196" s="1" t="s">
        <v>786</v>
      </c>
      <c r="E196" s="1" t="s">
        <v>787</v>
      </c>
      <c r="F196" s="1" t="s">
        <v>1617</v>
      </c>
      <c r="G196" s="1" t="s">
        <v>996</v>
      </c>
      <c r="H196" s="4">
        <v>39109</v>
      </c>
    </row>
    <row r="197" spans="2:8" x14ac:dyDescent="0.2">
      <c r="B197" s="1" t="s">
        <v>1524</v>
      </c>
      <c r="C197" s="5" t="s">
        <v>1207</v>
      </c>
      <c r="D197" s="1" t="s">
        <v>769</v>
      </c>
      <c r="E197" s="1" t="s">
        <v>1220</v>
      </c>
      <c r="F197" s="1" t="s">
        <v>1523</v>
      </c>
      <c r="G197" s="1" t="s">
        <v>951</v>
      </c>
      <c r="H197" s="4">
        <v>39116</v>
      </c>
    </row>
    <row r="198" spans="2:8" x14ac:dyDescent="0.2">
      <c r="B198" s="1" t="s">
        <v>1524</v>
      </c>
      <c r="C198" s="5" t="s">
        <v>1459</v>
      </c>
      <c r="D198" s="1" t="s">
        <v>1574</v>
      </c>
      <c r="E198" s="1" t="s">
        <v>1573</v>
      </c>
      <c r="F198" s="1" t="s">
        <v>1564</v>
      </c>
      <c r="G198" s="1" t="s">
        <v>1412</v>
      </c>
      <c r="H198" s="4">
        <v>36960</v>
      </c>
    </row>
    <row r="199" spans="2:8" x14ac:dyDescent="0.2">
      <c r="B199" s="1" t="s">
        <v>1524</v>
      </c>
      <c r="C199" s="5" t="s">
        <v>1460</v>
      </c>
      <c r="D199" s="1" t="s">
        <v>789</v>
      </c>
      <c r="E199" s="1" t="s">
        <v>1316</v>
      </c>
      <c r="F199" s="1" t="s">
        <v>1643</v>
      </c>
      <c r="G199" s="1" t="s">
        <v>996</v>
      </c>
      <c r="H199" s="4">
        <v>39109</v>
      </c>
    </row>
    <row r="200" spans="2:8" x14ac:dyDescent="0.2">
      <c r="B200" s="1" t="s">
        <v>1524</v>
      </c>
      <c r="C200" s="5" t="s">
        <v>1735</v>
      </c>
      <c r="D200" s="1" t="s">
        <v>1677</v>
      </c>
      <c r="E200" s="1" t="s">
        <v>1669</v>
      </c>
      <c r="F200" s="1" t="s">
        <v>1670</v>
      </c>
      <c r="G200" s="1" t="s">
        <v>1405</v>
      </c>
      <c r="H200" s="4">
        <v>34000</v>
      </c>
    </row>
    <row r="201" spans="2:8" x14ac:dyDescent="0.2">
      <c r="B201" s="1" t="s">
        <v>1524</v>
      </c>
      <c r="C201" s="5" t="s">
        <v>1461</v>
      </c>
      <c r="D201" s="1" t="s">
        <v>1701</v>
      </c>
      <c r="E201" s="1" t="s">
        <v>1700</v>
      </c>
      <c r="F201" s="1" t="s">
        <v>1694</v>
      </c>
      <c r="G201" s="1" t="s">
        <v>105</v>
      </c>
      <c r="H201" s="4">
        <v>36581</v>
      </c>
    </row>
    <row r="202" spans="2:8" x14ac:dyDescent="0.2">
      <c r="B202" s="1" t="s">
        <v>1524</v>
      </c>
      <c r="C202" s="5" t="s">
        <v>1463</v>
      </c>
      <c r="D202" s="1" t="s">
        <v>1321</v>
      </c>
      <c r="E202" s="1" t="s">
        <v>1322</v>
      </c>
      <c r="F202" s="1" t="s">
        <v>406</v>
      </c>
      <c r="G202" s="1" t="s">
        <v>956</v>
      </c>
      <c r="H202" s="4">
        <v>32571</v>
      </c>
    </row>
    <row r="203" spans="2:8" x14ac:dyDescent="0.2">
      <c r="C203" s="5"/>
    </row>
    <row r="204" spans="2:8" x14ac:dyDescent="0.2">
      <c r="B204" s="1" t="s">
        <v>305</v>
      </c>
      <c r="C204" s="5" t="s">
        <v>1464</v>
      </c>
      <c r="E204" s="1" t="s">
        <v>305</v>
      </c>
    </row>
    <row r="205" spans="2:8" x14ac:dyDescent="0.2">
      <c r="C205" s="5"/>
    </row>
    <row r="206" spans="2:8" x14ac:dyDescent="0.2">
      <c r="B206" s="1" t="s">
        <v>305</v>
      </c>
      <c r="C206" s="5" t="s">
        <v>1456</v>
      </c>
      <c r="D206" s="1" t="s">
        <v>145</v>
      </c>
      <c r="E206" s="1" t="s">
        <v>1220</v>
      </c>
      <c r="F206" s="1" t="s">
        <v>1523</v>
      </c>
      <c r="G206" s="1" t="s">
        <v>971</v>
      </c>
      <c r="H206" s="4">
        <v>39870</v>
      </c>
    </row>
    <row r="207" spans="2:8" x14ac:dyDescent="0.2">
      <c r="B207" s="1" t="s">
        <v>305</v>
      </c>
      <c r="C207" s="5" t="s">
        <v>1457</v>
      </c>
      <c r="E207" s="1" t="s">
        <v>1554</v>
      </c>
    </row>
    <row r="208" spans="2:8" x14ac:dyDescent="0.2">
      <c r="B208" s="1" t="s">
        <v>305</v>
      </c>
      <c r="C208" s="5" t="s">
        <v>1458</v>
      </c>
      <c r="E208" s="1" t="s">
        <v>1554</v>
      </c>
    </row>
    <row r="209" spans="2:8" x14ac:dyDescent="0.2">
      <c r="B209" s="1" t="s">
        <v>305</v>
      </c>
      <c r="C209" s="5" t="s">
        <v>1207</v>
      </c>
      <c r="D209" s="1" t="s">
        <v>145</v>
      </c>
      <c r="E209" s="1" t="s">
        <v>1220</v>
      </c>
      <c r="F209" s="1" t="s">
        <v>1523</v>
      </c>
      <c r="G209" s="1" t="s">
        <v>971</v>
      </c>
      <c r="H209" s="4">
        <v>39870</v>
      </c>
    </row>
    <row r="210" spans="2:8" x14ac:dyDescent="0.2">
      <c r="B210" s="1" t="s">
        <v>305</v>
      </c>
      <c r="C210" s="5" t="s">
        <v>1459</v>
      </c>
      <c r="E210" s="1" t="s">
        <v>1554</v>
      </c>
    </row>
    <row r="211" spans="2:8" x14ac:dyDescent="0.2">
      <c r="B211" s="1" t="s">
        <v>305</v>
      </c>
      <c r="C211" s="5" t="s">
        <v>1460</v>
      </c>
      <c r="E211" s="1" t="s">
        <v>1554</v>
      </c>
    </row>
    <row r="212" spans="2:8" x14ac:dyDescent="0.2">
      <c r="B212" s="1" t="s">
        <v>305</v>
      </c>
      <c r="C212" s="5" t="s">
        <v>1735</v>
      </c>
      <c r="E212" s="1" t="s">
        <v>1554</v>
      </c>
    </row>
    <row r="213" spans="2:8" x14ac:dyDescent="0.2">
      <c r="B213" s="1" t="s">
        <v>305</v>
      </c>
      <c r="C213" s="5" t="s">
        <v>1461</v>
      </c>
      <c r="E213" s="1" t="s">
        <v>1554</v>
      </c>
    </row>
    <row r="214" spans="2:8" x14ac:dyDescent="0.2">
      <c r="B214" s="1" t="s">
        <v>305</v>
      </c>
      <c r="C214" s="5" t="s">
        <v>1463</v>
      </c>
      <c r="E214" s="1" t="s">
        <v>1554</v>
      </c>
    </row>
    <row r="215" spans="2:8" x14ac:dyDescent="0.2">
      <c r="C215" s="5"/>
    </row>
    <row r="216" spans="2:8" x14ac:dyDescent="0.2">
      <c r="B216" s="1" t="s">
        <v>1526</v>
      </c>
      <c r="C216" s="5" t="s">
        <v>1464</v>
      </c>
      <c r="E216" s="1" t="s">
        <v>1526</v>
      </c>
    </row>
    <row r="217" spans="2:8" x14ac:dyDescent="0.2">
      <c r="C217" s="5"/>
    </row>
    <row r="218" spans="2:8" x14ac:dyDescent="0.2">
      <c r="B218" s="1" t="s">
        <v>1526</v>
      </c>
      <c r="C218" s="5" t="s">
        <v>1456</v>
      </c>
      <c r="D218" s="11" t="s">
        <v>2113</v>
      </c>
      <c r="E218" s="11" t="s">
        <v>2104</v>
      </c>
      <c r="F218" s="11" t="s">
        <v>1523</v>
      </c>
      <c r="G218" s="11" t="s">
        <v>961</v>
      </c>
      <c r="H218" s="4">
        <v>42054</v>
      </c>
    </row>
    <row r="219" spans="2:8" x14ac:dyDescent="0.2">
      <c r="B219" s="1" t="s">
        <v>1526</v>
      </c>
      <c r="C219" s="5" t="s">
        <v>1457</v>
      </c>
      <c r="D219" s="1" t="s">
        <v>2053</v>
      </c>
      <c r="E219" s="1" t="s">
        <v>2054</v>
      </c>
      <c r="F219" s="1" t="s">
        <v>580</v>
      </c>
      <c r="G219" s="1" t="s">
        <v>961</v>
      </c>
      <c r="H219" s="4">
        <v>40219</v>
      </c>
    </row>
    <row r="220" spans="2:8" x14ac:dyDescent="0.2">
      <c r="B220" s="1" t="s">
        <v>1526</v>
      </c>
      <c r="C220" s="5" t="s">
        <v>1458</v>
      </c>
      <c r="D220" s="1" t="s">
        <v>1803</v>
      </c>
      <c r="E220" s="1" t="s">
        <v>787</v>
      </c>
      <c r="F220" s="1" t="s">
        <v>1617</v>
      </c>
      <c r="G220" s="1" t="s">
        <v>996</v>
      </c>
      <c r="H220" s="4">
        <v>39851</v>
      </c>
    </row>
    <row r="221" spans="2:8" x14ac:dyDescent="0.2">
      <c r="B221" s="1" t="s">
        <v>1526</v>
      </c>
      <c r="C221" s="5" t="s">
        <v>1207</v>
      </c>
      <c r="D221" s="1" t="s">
        <v>1799</v>
      </c>
      <c r="E221" s="1" t="s">
        <v>1220</v>
      </c>
      <c r="F221" s="1" t="s">
        <v>1523</v>
      </c>
      <c r="G221" s="1" t="s">
        <v>961</v>
      </c>
      <c r="H221" s="4">
        <v>39862</v>
      </c>
    </row>
    <row r="222" spans="2:8" x14ac:dyDescent="0.2">
      <c r="B222" s="1" t="s">
        <v>1526</v>
      </c>
      <c r="C222" s="5" t="s">
        <v>1459</v>
      </c>
      <c r="D222" s="1" t="s">
        <v>780</v>
      </c>
      <c r="E222" s="1" t="s">
        <v>778</v>
      </c>
      <c r="F222" s="1" t="s">
        <v>779</v>
      </c>
      <c r="G222" s="1" t="s">
        <v>776</v>
      </c>
      <c r="H222" s="4">
        <v>39124</v>
      </c>
    </row>
    <row r="223" spans="2:8" x14ac:dyDescent="0.2">
      <c r="B223" s="1" t="s">
        <v>1526</v>
      </c>
      <c r="C223" s="5" t="s">
        <v>1460</v>
      </c>
      <c r="D223" s="1" t="s">
        <v>1805</v>
      </c>
      <c r="E223" s="1" t="s">
        <v>1316</v>
      </c>
      <c r="F223" s="1" t="s">
        <v>1643</v>
      </c>
      <c r="G223" s="1" t="s">
        <v>1387</v>
      </c>
      <c r="H223" s="4">
        <v>39871</v>
      </c>
    </row>
    <row r="224" spans="2:8" x14ac:dyDescent="0.2">
      <c r="B224" s="1" t="s">
        <v>1526</v>
      </c>
      <c r="C224" s="5" t="s">
        <v>1735</v>
      </c>
      <c r="D224" s="1" t="s">
        <v>1680</v>
      </c>
      <c r="E224" s="1" t="s">
        <v>1678</v>
      </c>
      <c r="F224" s="1" t="s">
        <v>1679</v>
      </c>
      <c r="G224" s="1" t="s">
        <v>708</v>
      </c>
      <c r="H224" s="4">
        <v>36595</v>
      </c>
    </row>
    <row r="225" spans="2:8" x14ac:dyDescent="0.2">
      <c r="B225" s="1" t="s">
        <v>1526</v>
      </c>
      <c r="C225" s="5" t="s">
        <v>1461</v>
      </c>
      <c r="D225" s="1" t="s">
        <v>1703</v>
      </c>
      <c r="E225" s="1" t="s">
        <v>1702</v>
      </c>
      <c r="F225" s="1" t="s">
        <v>1694</v>
      </c>
      <c r="G225" s="1" t="s">
        <v>105</v>
      </c>
      <c r="H225" s="4">
        <v>35834</v>
      </c>
    </row>
    <row r="226" spans="2:8" x14ac:dyDescent="0.2">
      <c r="B226" s="1" t="s">
        <v>1526</v>
      </c>
      <c r="C226" s="5" t="s">
        <v>1463</v>
      </c>
      <c r="E226" s="1" t="s">
        <v>1554</v>
      </c>
    </row>
    <row r="227" spans="2:8" x14ac:dyDescent="0.2">
      <c r="C227" s="5"/>
    </row>
    <row r="228" spans="2:8" x14ac:dyDescent="0.2">
      <c r="B228" s="1" t="s">
        <v>1527</v>
      </c>
      <c r="C228" s="5" t="s">
        <v>1464</v>
      </c>
      <c r="E228" s="1" t="s">
        <v>1527</v>
      </c>
    </row>
    <row r="229" spans="2:8" x14ac:dyDescent="0.2">
      <c r="C229" s="5"/>
    </row>
    <row r="230" spans="2:8" x14ac:dyDescent="0.2">
      <c r="B230" s="1" t="s">
        <v>1527</v>
      </c>
      <c r="C230" s="5" t="s">
        <v>1456</v>
      </c>
      <c r="D230" s="1" t="s">
        <v>1605</v>
      </c>
      <c r="E230" s="1" t="s">
        <v>1603</v>
      </c>
      <c r="F230" s="1" t="s">
        <v>1604</v>
      </c>
      <c r="G230" s="1" t="s">
        <v>942</v>
      </c>
      <c r="H230" s="4">
        <v>32193</v>
      </c>
    </row>
    <row r="231" spans="2:8" x14ac:dyDescent="0.2">
      <c r="B231" s="1" t="s">
        <v>1527</v>
      </c>
      <c r="C231" s="5" t="s">
        <v>1457</v>
      </c>
      <c r="D231" s="1" t="s">
        <v>1605</v>
      </c>
      <c r="E231" s="1" t="s">
        <v>1603</v>
      </c>
      <c r="F231" s="1" t="s">
        <v>1604</v>
      </c>
      <c r="G231" s="1" t="s">
        <v>942</v>
      </c>
      <c r="H231" s="4">
        <v>32193</v>
      </c>
    </row>
    <row r="232" spans="2:8" x14ac:dyDescent="0.2">
      <c r="B232" s="1" t="s">
        <v>1527</v>
      </c>
      <c r="C232" s="5" t="s">
        <v>1458</v>
      </c>
      <c r="D232" s="1" t="s">
        <v>1628</v>
      </c>
      <c r="E232" s="1" t="s">
        <v>1627</v>
      </c>
      <c r="F232" s="1" t="s">
        <v>1617</v>
      </c>
      <c r="G232" s="1" t="s">
        <v>1425</v>
      </c>
      <c r="H232" s="4">
        <v>34740</v>
      </c>
    </row>
    <row r="233" spans="2:8" x14ac:dyDescent="0.2">
      <c r="B233" s="1" t="s">
        <v>1527</v>
      </c>
      <c r="C233" s="6" t="s">
        <v>1458</v>
      </c>
      <c r="D233" s="1" t="s">
        <v>1628</v>
      </c>
      <c r="E233" s="1" t="s">
        <v>1325</v>
      </c>
      <c r="F233" s="1" t="s">
        <v>1615</v>
      </c>
      <c r="G233" s="1" t="s">
        <v>1406</v>
      </c>
      <c r="H233" s="4">
        <v>36569</v>
      </c>
    </row>
    <row r="234" spans="2:8" x14ac:dyDescent="0.2">
      <c r="B234" s="1" t="s">
        <v>1527</v>
      </c>
      <c r="C234" s="5" t="s">
        <v>1207</v>
      </c>
      <c r="D234" s="1" t="s">
        <v>1529</v>
      </c>
      <c r="E234" s="1" t="s">
        <v>1528</v>
      </c>
      <c r="F234" s="1" t="s">
        <v>1505</v>
      </c>
      <c r="G234" s="1" t="s">
        <v>1406</v>
      </c>
      <c r="H234" s="4">
        <v>36947</v>
      </c>
    </row>
    <row r="235" spans="2:8" x14ac:dyDescent="0.2">
      <c r="B235" s="1" t="s">
        <v>1527</v>
      </c>
      <c r="C235" s="5" t="s">
        <v>1459</v>
      </c>
      <c r="D235" s="1" t="s">
        <v>1577</v>
      </c>
      <c r="E235" s="1" t="s">
        <v>1575</v>
      </c>
      <c r="F235" s="1" t="s">
        <v>1576</v>
      </c>
      <c r="G235" s="1" t="s">
        <v>956</v>
      </c>
      <c r="H235" s="4">
        <v>36196</v>
      </c>
    </row>
    <row r="236" spans="2:8" x14ac:dyDescent="0.2">
      <c r="B236" s="1" t="s">
        <v>1527</v>
      </c>
      <c r="C236" s="5" t="s">
        <v>1460</v>
      </c>
      <c r="E236" s="1" t="s">
        <v>1554</v>
      </c>
    </row>
    <row r="237" spans="2:8" x14ac:dyDescent="0.2">
      <c r="B237" s="1" t="s">
        <v>1527</v>
      </c>
      <c r="C237" s="5" t="s">
        <v>1735</v>
      </c>
      <c r="D237" s="1" t="s">
        <v>1683</v>
      </c>
      <c r="E237" s="1" t="s">
        <v>1681</v>
      </c>
      <c r="F237" s="1" t="s">
        <v>1682</v>
      </c>
      <c r="G237" s="1" t="s">
        <v>997</v>
      </c>
      <c r="H237" s="4">
        <v>27787</v>
      </c>
    </row>
    <row r="238" spans="2:8" x14ac:dyDescent="0.2">
      <c r="B238" s="1" t="s">
        <v>1527</v>
      </c>
      <c r="C238" s="5" t="s">
        <v>1461</v>
      </c>
      <c r="E238" s="1" t="s">
        <v>1554</v>
      </c>
    </row>
    <row r="239" spans="2:8" x14ac:dyDescent="0.2">
      <c r="B239" s="1" t="s">
        <v>1527</v>
      </c>
      <c r="C239" s="5" t="s">
        <v>1463</v>
      </c>
      <c r="E239" s="1" t="s">
        <v>1554</v>
      </c>
    </row>
    <row r="240" spans="2:8" x14ac:dyDescent="0.2">
      <c r="C240" s="5"/>
    </row>
    <row r="241" spans="2:8" x14ac:dyDescent="0.2">
      <c r="B241" s="1" t="s">
        <v>1488</v>
      </c>
      <c r="C241" s="5" t="s">
        <v>1464</v>
      </c>
      <c r="E241" s="1" t="s">
        <v>1488</v>
      </c>
    </row>
    <row r="242" spans="2:8" x14ac:dyDescent="0.2">
      <c r="C242" s="5"/>
    </row>
    <row r="243" spans="2:8" x14ac:dyDescent="0.2">
      <c r="B243" s="1" t="s">
        <v>1488</v>
      </c>
      <c r="C243" s="5" t="s">
        <v>1456</v>
      </c>
      <c r="E243" s="1" t="s">
        <v>1554</v>
      </c>
    </row>
    <row r="244" spans="2:8" x14ac:dyDescent="0.2">
      <c r="B244" s="1" t="s">
        <v>1488</v>
      </c>
      <c r="C244" s="5" t="s">
        <v>1457</v>
      </c>
      <c r="D244" s="1" t="s">
        <v>823</v>
      </c>
      <c r="E244" s="1" t="s">
        <v>824</v>
      </c>
      <c r="F244" s="1" t="s">
        <v>415</v>
      </c>
      <c r="G244" s="1" t="s">
        <v>1450</v>
      </c>
      <c r="H244" s="4">
        <v>38018</v>
      </c>
    </row>
    <row r="245" spans="2:8" x14ac:dyDescent="0.2">
      <c r="B245" s="1" t="s">
        <v>1488</v>
      </c>
      <c r="C245" s="5" t="s">
        <v>1458</v>
      </c>
      <c r="D245" s="1" t="s">
        <v>858</v>
      </c>
      <c r="E245" s="1" t="s">
        <v>1313</v>
      </c>
      <c r="F245" s="1" t="s">
        <v>1617</v>
      </c>
      <c r="G245" s="1" t="s">
        <v>1407</v>
      </c>
      <c r="H245" s="4">
        <v>35481</v>
      </c>
    </row>
    <row r="246" spans="2:8" x14ac:dyDescent="0.2">
      <c r="B246" s="1" t="s">
        <v>1488</v>
      </c>
      <c r="C246" s="5" t="s">
        <v>1207</v>
      </c>
      <c r="E246" s="1" t="s">
        <v>1554</v>
      </c>
    </row>
    <row r="247" spans="2:8" x14ac:dyDescent="0.2">
      <c r="B247" s="1" t="s">
        <v>1488</v>
      </c>
      <c r="C247" s="5" t="s">
        <v>1459</v>
      </c>
      <c r="E247" s="1" t="s">
        <v>1554</v>
      </c>
    </row>
    <row r="248" spans="2:8" x14ac:dyDescent="0.2">
      <c r="B248" s="1" t="s">
        <v>1488</v>
      </c>
      <c r="C248" s="5" t="s">
        <v>1460</v>
      </c>
      <c r="E248" s="1" t="s">
        <v>1554</v>
      </c>
    </row>
    <row r="249" spans="2:8" x14ac:dyDescent="0.2">
      <c r="B249" s="1" t="s">
        <v>1488</v>
      </c>
      <c r="C249" s="5" t="s">
        <v>1735</v>
      </c>
      <c r="E249" s="1" t="s">
        <v>1554</v>
      </c>
    </row>
    <row r="250" spans="2:8" x14ac:dyDescent="0.2">
      <c r="B250" s="1" t="s">
        <v>1488</v>
      </c>
      <c r="C250" s="5" t="s">
        <v>1461</v>
      </c>
      <c r="E250" s="1" t="s">
        <v>1554</v>
      </c>
    </row>
    <row r="251" spans="2:8" x14ac:dyDescent="0.2">
      <c r="B251" s="1" t="s">
        <v>1488</v>
      </c>
      <c r="C251" s="5" t="s">
        <v>1463</v>
      </c>
      <c r="E251" s="1" t="s">
        <v>1554</v>
      </c>
    </row>
    <row r="252" spans="2:8" x14ac:dyDescent="0.2">
      <c r="C252" s="5"/>
    </row>
    <row r="253" spans="2:8" x14ac:dyDescent="0.2">
      <c r="B253" s="1" t="s">
        <v>1530</v>
      </c>
      <c r="C253" s="5" t="s">
        <v>1464</v>
      </c>
      <c r="E253" s="1" t="s">
        <v>1530</v>
      </c>
    </row>
    <row r="254" spans="2:8" x14ac:dyDescent="0.2">
      <c r="C254" s="5"/>
    </row>
    <row r="255" spans="2:8" x14ac:dyDescent="0.2">
      <c r="B255" s="1" t="s">
        <v>1530</v>
      </c>
      <c r="C255" s="5" t="s">
        <v>1456</v>
      </c>
      <c r="D255" s="1" t="s">
        <v>368</v>
      </c>
      <c r="E255" s="1" t="s">
        <v>367</v>
      </c>
      <c r="F255" s="1" t="s">
        <v>421</v>
      </c>
      <c r="G255" s="1" t="s">
        <v>1413</v>
      </c>
      <c r="H255" s="4">
        <v>39488</v>
      </c>
    </row>
    <row r="256" spans="2:8" x14ac:dyDescent="0.2">
      <c r="B256" s="1" t="s">
        <v>1530</v>
      </c>
      <c r="C256" s="5" t="s">
        <v>1457</v>
      </c>
      <c r="D256" s="1" t="s">
        <v>368</v>
      </c>
      <c r="E256" s="1" t="s">
        <v>367</v>
      </c>
      <c r="F256" s="1" t="s">
        <v>421</v>
      </c>
      <c r="G256" s="1" t="s">
        <v>1413</v>
      </c>
      <c r="H256" s="4">
        <v>39488</v>
      </c>
    </row>
    <row r="257" spans="2:8" x14ac:dyDescent="0.2">
      <c r="B257" s="1" t="s">
        <v>1530</v>
      </c>
      <c r="C257" s="5" t="s">
        <v>1458</v>
      </c>
      <c r="D257" s="1" t="s">
        <v>1905</v>
      </c>
      <c r="E257" s="1" t="s">
        <v>1906</v>
      </c>
      <c r="F257" s="1" t="s">
        <v>1617</v>
      </c>
      <c r="G257" s="1" t="s">
        <v>54</v>
      </c>
      <c r="H257" s="4">
        <v>40250</v>
      </c>
    </row>
    <row r="258" spans="2:8" x14ac:dyDescent="0.2">
      <c r="B258" s="1" t="s">
        <v>1530</v>
      </c>
      <c r="C258" s="5" t="s">
        <v>1207</v>
      </c>
      <c r="D258" s="1" t="s">
        <v>1532</v>
      </c>
      <c r="E258" s="1" t="s">
        <v>1528</v>
      </c>
      <c r="F258" s="1" t="s">
        <v>1531</v>
      </c>
      <c r="G258" s="1" t="s">
        <v>1426</v>
      </c>
      <c r="H258" s="4">
        <v>36207</v>
      </c>
    </row>
    <row r="259" spans="2:8" x14ac:dyDescent="0.2">
      <c r="B259" s="1" t="s">
        <v>1530</v>
      </c>
      <c r="C259" s="5" t="s">
        <v>1459</v>
      </c>
      <c r="D259" s="1" t="s">
        <v>1532</v>
      </c>
      <c r="E259" s="1" t="s">
        <v>1575</v>
      </c>
      <c r="F259" s="1" t="s">
        <v>1576</v>
      </c>
      <c r="G259" s="1" t="s">
        <v>1406</v>
      </c>
      <c r="H259" s="4">
        <v>36212</v>
      </c>
    </row>
    <row r="260" spans="2:8" x14ac:dyDescent="0.2">
      <c r="B260" s="1" t="s">
        <v>1530</v>
      </c>
      <c r="C260" s="5" t="s">
        <v>1460</v>
      </c>
      <c r="D260" s="1" t="s">
        <v>893</v>
      </c>
      <c r="E260" s="10" t="s">
        <v>1881</v>
      </c>
      <c r="F260" s="1" t="s">
        <v>1636</v>
      </c>
      <c r="G260" s="1" t="s">
        <v>1865</v>
      </c>
      <c r="H260" s="4">
        <v>40978</v>
      </c>
    </row>
    <row r="261" spans="2:8" x14ac:dyDescent="0.2">
      <c r="B261" s="1" t="s">
        <v>1530</v>
      </c>
      <c r="C261" s="5" t="s">
        <v>1735</v>
      </c>
      <c r="D261" s="1" t="s">
        <v>773</v>
      </c>
      <c r="E261" s="1" t="s">
        <v>774</v>
      </c>
      <c r="F261" s="1" t="s">
        <v>1665</v>
      </c>
      <c r="G261" s="1" t="s">
        <v>969</v>
      </c>
      <c r="H261" s="4">
        <v>38787</v>
      </c>
    </row>
    <row r="262" spans="2:8" x14ac:dyDescent="0.2">
      <c r="B262" s="1" t="s">
        <v>1530</v>
      </c>
      <c r="C262" s="5" t="s">
        <v>1461</v>
      </c>
      <c r="D262" s="1" t="s">
        <v>1060</v>
      </c>
      <c r="E262" s="1" t="s">
        <v>1588</v>
      </c>
      <c r="F262" s="1" t="s">
        <v>1694</v>
      </c>
      <c r="G262" s="1" t="s">
        <v>1061</v>
      </c>
      <c r="H262" s="4">
        <v>39878</v>
      </c>
    </row>
    <row r="263" spans="2:8" x14ac:dyDescent="0.2">
      <c r="B263" s="1" t="s">
        <v>1530</v>
      </c>
      <c r="C263" s="5" t="s">
        <v>1463</v>
      </c>
      <c r="D263" s="1" t="s">
        <v>1905</v>
      </c>
      <c r="E263" s="1" t="s">
        <v>1906</v>
      </c>
      <c r="F263" s="1" t="s">
        <v>1617</v>
      </c>
      <c r="G263" s="1" t="s">
        <v>54</v>
      </c>
      <c r="H263" s="4">
        <v>40250</v>
      </c>
    </row>
    <row r="264" spans="2:8" x14ac:dyDescent="0.2">
      <c r="C264" s="5"/>
    </row>
    <row r="265" spans="2:8" x14ac:dyDescent="0.2">
      <c r="B265" s="1" t="s">
        <v>1737</v>
      </c>
      <c r="C265" s="5" t="s">
        <v>1464</v>
      </c>
      <c r="E265" s="1" t="s">
        <v>1737</v>
      </c>
    </row>
    <row r="266" spans="2:8" x14ac:dyDescent="0.2">
      <c r="C266" s="5"/>
    </row>
    <row r="267" spans="2:8" x14ac:dyDescent="0.2">
      <c r="B267" s="1" t="s">
        <v>1737</v>
      </c>
      <c r="C267" s="5" t="s">
        <v>1456</v>
      </c>
      <c r="E267" s="1" t="s">
        <v>1554</v>
      </c>
    </row>
    <row r="268" spans="2:8" x14ac:dyDescent="0.2">
      <c r="B268" s="1" t="s">
        <v>1737</v>
      </c>
      <c r="C268" s="5" t="s">
        <v>1457</v>
      </c>
      <c r="D268" s="1" t="s">
        <v>825</v>
      </c>
      <c r="E268" s="1" t="s">
        <v>826</v>
      </c>
      <c r="F268" s="1" t="s">
        <v>1531</v>
      </c>
      <c r="G268" s="1" t="s">
        <v>969</v>
      </c>
      <c r="H268" s="4">
        <v>38040</v>
      </c>
    </row>
    <row r="269" spans="2:8" x14ac:dyDescent="0.2">
      <c r="B269" s="1" t="s">
        <v>1737</v>
      </c>
      <c r="C269" s="5" t="s">
        <v>1458</v>
      </c>
      <c r="E269" s="1" t="s">
        <v>1554</v>
      </c>
    </row>
    <row r="270" spans="2:8" x14ac:dyDescent="0.2">
      <c r="B270" s="1" t="s">
        <v>1737</v>
      </c>
      <c r="C270" s="5" t="s">
        <v>1207</v>
      </c>
      <c r="E270" s="1" t="s">
        <v>1554</v>
      </c>
    </row>
    <row r="271" spans="2:8" x14ac:dyDescent="0.2">
      <c r="B271" s="1" t="s">
        <v>1737</v>
      </c>
      <c r="C271" s="5" t="s">
        <v>1459</v>
      </c>
      <c r="E271" s="1" t="s">
        <v>1554</v>
      </c>
    </row>
    <row r="272" spans="2:8" x14ac:dyDescent="0.2">
      <c r="B272" s="1" t="s">
        <v>1737</v>
      </c>
      <c r="C272" s="5" t="s">
        <v>1460</v>
      </c>
      <c r="E272" s="1" t="s">
        <v>1554</v>
      </c>
    </row>
    <row r="273" spans="2:8" x14ac:dyDescent="0.2">
      <c r="B273" s="1" t="s">
        <v>1737</v>
      </c>
      <c r="C273" s="5" t="s">
        <v>1735</v>
      </c>
      <c r="E273" s="1" t="s">
        <v>1554</v>
      </c>
    </row>
    <row r="274" spans="2:8" x14ac:dyDescent="0.2">
      <c r="B274" s="1" t="s">
        <v>1737</v>
      </c>
      <c r="C274" s="5" t="s">
        <v>1461</v>
      </c>
      <c r="E274" s="1" t="s">
        <v>1554</v>
      </c>
    </row>
    <row r="275" spans="2:8" x14ac:dyDescent="0.2">
      <c r="B275" s="1" t="s">
        <v>1737</v>
      </c>
      <c r="C275" s="5" t="s">
        <v>1463</v>
      </c>
      <c r="E275" s="1" t="s">
        <v>1554</v>
      </c>
    </row>
    <row r="276" spans="2:8" x14ac:dyDescent="0.2">
      <c r="C276" s="5"/>
    </row>
    <row r="277" spans="2:8" x14ac:dyDescent="0.2">
      <c r="B277" s="1" t="s">
        <v>1533</v>
      </c>
      <c r="C277" s="5" t="s">
        <v>1464</v>
      </c>
      <c r="E277" s="1" t="s">
        <v>1533</v>
      </c>
    </row>
    <row r="278" spans="2:8" x14ac:dyDescent="0.2">
      <c r="C278" s="5"/>
    </row>
    <row r="279" spans="2:8" x14ac:dyDescent="0.2">
      <c r="B279" s="1" t="s">
        <v>1533</v>
      </c>
      <c r="C279" s="5" t="s">
        <v>1456</v>
      </c>
      <c r="D279" s="1" t="s">
        <v>1265</v>
      </c>
      <c r="E279" s="1" t="s">
        <v>1266</v>
      </c>
      <c r="F279" s="1" t="s">
        <v>421</v>
      </c>
      <c r="G279" s="1" t="s">
        <v>1267</v>
      </c>
      <c r="H279" s="4">
        <v>38752</v>
      </c>
    </row>
    <row r="280" spans="2:8" x14ac:dyDescent="0.2">
      <c r="B280" s="1" t="s">
        <v>1533</v>
      </c>
      <c r="C280" s="5" t="s">
        <v>1457</v>
      </c>
      <c r="D280" s="1" t="s">
        <v>1265</v>
      </c>
      <c r="E280" s="1" t="s">
        <v>1266</v>
      </c>
      <c r="F280" s="1" t="s">
        <v>421</v>
      </c>
      <c r="G280" s="1" t="s">
        <v>1267</v>
      </c>
      <c r="H280" s="4">
        <v>38752</v>
      </c>
    </row>
    <row r="281" spans="2:8" x14ac:dyDescent="0.2">
      <c r="B281" s="1" t="s">
        <v>1533</v>
      </c>
      <c r="C281" s="5" t="s">
        <v>1458</v>
      </c>
      <c r="D281" s="1" t="s">
        <v>2050</v>
      </c>
      <c r="E281" s="1" t="s">
        <v>2006</v>
      </c>
      <c r="F281" s="1" t="s">
        <v>1617</v>
      </c>
      <c r="G281" s="1" t="s">
        <v>2051</v>
      </c>
      <c r="H281" s="4">
        <v>40965</v>
      </c>
    </row>
    <row r="282" spans="2:8" x14ac:dyDescent="0.2">
      <c r="B282" s="1" t="s">
        <v>1533</v>
      </c>
      <c r="C282" s="5" t="s">
        <v>1207</v>
      </c>
      <c r="D282" s="1" t="s">
        <v>1536</v>
      </c>
      <c r="E282" s="1" t="s">
        <v>1534</v>
      </c>
      <c r="F282" s="1" t="s">
        <v>1535</v>
      </c>
      <c r="G282" s="1" t="s">
        <v>21</v>
      </c>
      <c r="H282" s="4">
        <v>36940</v>
      </c>
    </row>
    <row r="283" spans="2:8" x14ac:dyDescent="0.2">
      <c r="B283" s="1" t="s">
        <v>1533</v>
      </c>
      <c r="C283" s="5" t="s">
        <v>1459</v>
      </c>
      <c r="D283" s="1" t="s">
        <v>1579</v>
      </c>
      <c r="E283" s="1" t="s">
        <v>1578</v>
      </c>
      <c r="F283" s="1" t="s">
        <v>1576</v>
      </c>
      <c r="G283" s="1" t="s">
        <v>1444</v>
      </c>
      <c r="H283" s="4">
        <v>35126</v>
      </c>
    </row>
    <row r="284" spans="2:8" x14ac:dyDescent="0.2">
      <c r="B284" s="1" t="s">
        <v>1533</v>
      </c>
      <c r="C284" s="5" t="s">
        <v>1460</v>
      </c>
      <c r="D284" s="1" t="s">
        <v>1536</v>
      </c>
      <c r="E284" s="1" t="s">
        <v>1647</v>
      </c>
      <c r="F284" s="1" t="s">
        <v>1636</v>
      </c>
      <c r="G284" s="1" t="s">
        <v>1409</v>
      </c>
      <c r="H284" s="4">
        <v>34041</v>
      </c>
    </row>
    <row r="285" spans="2:8" x14ac:dyDescent="0.2">
      <c r="B285" s="1" t="s">
        <v>1533</v>
      </c>
      <c r="C285" s="5" t="s">
        <v>1735</v>
      </c>
      <c r="D285" s="1" t="s">
        <v>1687</v>
      </c>
      <c r="E285" s="1" t="s">
        <v>1685</v>
      </c>
      <c r="F285" s="1" t="s">
        <v>1686</v>
      </c>
      <c r="G285" s="1" t="s">
        <v>1454</v>
      </c>
      <c r="H285" s="4">
        <v>36565</v>
      </c>
    </row>
    <row r="286" spans="2:8" x14ac:dyDescent="0.2">
      <c r="B286" s="1" t="s">
        <v>1533</v>
      </c>
      <c r="C286" s="5" t="s">
        <v>1461</v>
      </c>
      <c r="D286" s="1" t="s">
        <v>1346</v>
      </c>
      <c r="E286" s="1" t="s">
        <v>731</v>
      </c>
      <c r="F286" s="1" t="s">
        <v>1694</v>
      </c>
      <c r="G286" s="1" t="s">
        <v>21</v>
      </c>
      <c r="H286" s="4">
        <v>39144</v>
      </c>
    </row>
    <row r="287" spans="2:8" x14ac:dyDescent="0.2">
      <c r="B287" s="1" t="s">
        <v>1533</v>
      </c>
      <c r="C287" s="5" t="s">
        <v>1463</v>
      </c>
      <c r="D287" s="1" t="s">
        <v>1346</v>
      </c>
      <c r="E287" s="1" t="s">
        <v>692</v>
      </c>
      <c r="F287" s="1" t="s">
        <v>690</v>
      </c>
      <c r="G287" s="1" t="s">
        <v>1384</v>
      </c>
      <c r="H287" s="4">
        <v>31844</v>
      </c>
    </row>
    <row r="288" spans="2:8" x14ac:dyDescent="0.2">
      <c r="C288" s="5"/>
    </row>
    <row r="289" spans="2:8" x14ac:dyDescent="0.2">
      <c r="B289" s="1" t="s">
        <v>1537</v>
      </c>
      <c r="C289" s="5" t="s">
        <v>1464</v>
      </c>
      <c r="E289" s="1" t="s">
        <v>1537</v>
      </c>
    </row>
    <row r="290" spans="2:8" x14ac:dyDescent="0.2">
      <c r="C290" s="5"/>
    </row>
    <row r="291" spans="2:8" x14ac:dyDescent="0.2">
      <c r="B291" s="1" t="s">
        <v>1537</v>
      </c>
      <c r="C291" s="5" t="s">
        <v>1456</v>
      </c>
      <c r="D291" s="11" t="s">
        <v>2114</v>
      </c>
      <c r="E291" s="11" t="s">
        <v>2052</v>
      </c>
      <c r="F291" s="11" t="s">
        <v>1617</v>
      </c>
      <c r="G291" s="18" t="s">
        <v>2051</v>
      </c>
      <c r="H291" s="4">
        <v>41335</v>
      </c>
    </row>
    <row r="292" spans="2:8" x14ac:dyDescent="0.2">
      <c r="B292" s="1" t="s">
        <v>1537</v>
      </c>
      <c r="C292" s="5" t="s">
        <v>1457</v>
      </c>
      <c r="D292" s="1" t="s">
        <v>687</v>
      </c>
      <c r="E292" s="1" t="s">
        <v>751</v>
      </c>
      <c r="F292" s="1" t="s">
        <v>1531</v>
      </c>
      <c r="G292" s="1" t="s">
        <v>961</v>
      </c>
      <c r="H292" s="4">
        <v>40962</v>
      </c>
    </row>
    <row r="293" spans="2:8" x14ac:dyDescent="0.2">
      <c r="B293" s="1" t="s">
        <v>1537</v>
      </c>
      <c r="C293" s="5" t="s">
        <v>1458</v>
      </c>
      <c r="D293" s="11" t="s">
        <v>2114</v>
      </c>
      <c r="E293" s="1" t="s">
        <v>2052</v>
      </c>
      <c r="F293" s="1" t="s">
        <v>1617</v>
      </c>
      <c r="G293" s="11" t="s">
        <v>2051</v>
      </c>
      <c r="H293" s="4">
        <v>41335</v>
      </c>
    </row>
    <row r="294" spans="2:8" x14ac:dyDescent="0.2">
      <c r="B294" s="1" t="s">
        <v>1537</v>
      </c>
      <c r="C294" s="5" t="s">
        <v>1207</v>
      </c>
      <c r="D294" s="1" t="s">
        <v>1539</v>
      </c>
      <c r="E294" s="1" t="s">
        <v>1538</v>
      </c>
      <c r="F294" s="1" t="s">
        <v>1535</v>
      </c>
      <c r="G294" s="1" t="s">
        <v>21</v>
      </c>
      <c r="H294" s="4">
        <v>36576</v>
      </c>
    </row>
    <row r="295" spans="2:8" x14ac:dyDescent="0.2">
      <c r="B295" s="1" t="s">
        <v>1537</v>
      </c>
      <c r="C295" s="5" t="s">
        <v>1459</v>
      </c>
      <c r="D295" s="1" t="s">
        <v>2044</v>
      </c>
      <c r="E295" s="1" t="s">
        <v>2045</v>
      </c>
      <c r="F295" s="1" t="s">
        <v>1564</v>
      </c>
      <c r="G295" s="1" t="s">
        <v>2020</v>
      </c>
      <c r="H295" s="4">
        <v>40958</v>
      </c>
    </row>
    <row r="296" spans="2:8" x14ac:dyDescent="0.2">
      <c r="B296" s="1" t="s">
        <v>1537</v>
      </c>
      <c r="C296" s="5" t="s">
        <v>1460</v>
      </c>
      <c r="D296" s="1" t="s">
        <v>791</v>
      </c>
      <c r="E296" s="1" t="s">
        <v>790</v>
      </c>
      <c r="F296" s="1" t="s">
        <v>1636</v>
      </c>
      <c r="G296" s="10" t="s">
        <v>568</v>
      </c>
      <c r="H296" s="4">
        <v>39123</v>
      </c>
    </row>
    <row r="297" spans="2:8" x14ac:dyDescent="0.2">
      <c r="B297" s="1" t="s">
        <v>1537</v>
      </c>
      <c r="C297" s="5" t="s">
        <v>1735</v>
      </c>
      <c r="D297" s="1" t="s">
        <v>1819</v>
      </c>
      <c r="E297" s="1" t="s">
        <v>559</v>
      </c>
      <c r="F297" s="1" t="s">
        <v>1665</v>
      </c>
      <c r="G297" s="10" t="s">
        <v>21</v>
      </c>
      <c r="H297" s="4">
        <v>40229</v>
      </c>
    </row>
    <row r="298" spans="2:8" x14ac:dyDescent="0.2">
      <c r="B298" s="1" t="s">
        <v>1537</v>
      </c>
      <c r="C298" s="5" t="s">
        <v>1461</v>
      </c>
      <c r="D298" s="1" t="s">
        <v>2084</v>
      </c>
      <c r="E298" s="1" t="s">
        <v>2085</v>
      </c>
      <c r="F298" s="1" t="s">
        <v>1694</v>
      </c>
      <c r="G298" s="1" t="s">
        <v>105</v>
      </c>
      <c r="H298" s="4">
        <v>40957</v>
      </c>
    </row>
    <row r="299" spans="2:8" x14ac:dyDescent="0.2">
      <c r="B299" s="1" t="s">
        <v>1537</v>
      </c>
      <c r="C299" s="5" t="s">
        <v>1463</v>
      </c>
      <c r="D299" s="11" t="s">
        <v>2146</v>
      </c>
      <c r="E299" s="1" t="s">
        <v>2052</v>
      </c>
      <c r="F299" s="1" t="s">
        <v>1617</v>
      </c>
      <c r="G299" s="11" t="s">
        <v>2147</v>
      </c>
      <c r="H299" s="4">
        <v>42446</v>
      </c>
    </row>
    <row r="300" spans="2:8" x14ac:dyDescent="0.2">
      <c r="C300" s="5"/>
    </row>
    <row r="301" spans="2:8" x14ac:dyDescent="0.2">
      <c r="B301" s="1" t="s">
        <v>1540</v>
      </c>
      <c r="C301" s="5" t="s">
        <v>1464</v>
      </c>
      <c r="E301" s="1" t="s">
        <v>1540</v>
      </c>
    </row>
    <row r="302" spans="2:8" x14ac:dyDescent="0.2">
      <c r="C302" s="5"/>
    </row>
    <row r="303" spans="2:8" x14ac:dyDescent="0.2">
      <c r="B303" s="1" t="s">
        <v>1540</v>
      </c>
      <c r="C303" s="5" t="s">
        <v>1456</v>
      </c>
      <c r="D303" s="1" t="s">
        <v>1608</v>
      </c>
      <c r="E303" s="1" t="s">
        <v>1607</v>
      </c>
      <c r="F303" s="1" t="s">
        <v>1604</v>
      </c>
      <c r="G303" s="1" t="s">
        <v>1415</v>
      </c>
      <c r="H303" s="4">
        <v>32186</v>
      </c>
    </row>
    <row r="304" spans="2:8" x14ac:dyDescent="0.2">
      <c r="B304" s="1" t="s">
        <v>1540</v>
      </c>
      <c r="C304" s="5" t="s">
        <v>1457</v>
      </c>
      <c r="D304" s="1" t="s">
        <v>1608</v>
      </c>
      <c r="E304" s="1" t="s">
        <v>1607</v>
      </c>
      <c r="F304" s="1" t="s">
        <v>1604</v>
      </c>
      <c r="G304" s="1" t="s">
        <v>1415</v>
      </c>
      <c r="H304" s="4">
        <v>32186</v>
      </c>
    </row>
    <row r="305" spans="2:8" x14ac:dyDescent="0.2">
      <c r="B305" s="1" t="s">
        <v>1540</v>
      </c>
      <c r="C305" s="5" t="s">
        <v>1458</v>
      </c>
      <c r="D305" s="1" t="s">
        <v>1907</v>
      </c>
      <c r="E305" s="1" t="s">
        <v>1908</v>
      </c>
      <c r="F305" s="1" t="s">
        <v>1617</v>
      </c>
      <c r="G305" s="1" t="s">
        <v>1865</v>
      </c>
      <c r="H305" s="4">
        <v>40979</v>
      </c>
    </row>
    <row r="306" spans="2:8" x14ac:dyDescent="0.2">
      <c r="B306" s="1" t="s">
        <v>1540</v>
      </c>
      <c r="C306" s="5" t="s">
        <v>1207</v>
      </c>
      <c r="D306" s="1" t="s">
        <v>1541</v>
      </c>
      <c r="E306" s="1" t="s">
        <v>1504</v>
      </c>
      <c r="F306" s="1" t="s">
        <v>1505</v>
      </c>
      <c r="G306" s="1" t="s">
        <v>1448</v>
      </c>
      <c r="H306" s="4">
        <v>35466</v>
      </c>
    </row>
    <row r="307" spans="2:8" x14ac:dyDescent="0.2">
      <c r="B307" s="1" t="s">
        <v>1540</v>
      </c>
      <c r="C307" s="5" t="s">
        <v>1459</v>
      </c>
      <c r="D307" s="1" t="s">
        <v>1582</v>
      </c>
      <c r="E307" s="1" t="s">
        <v>1581</v>
      </c>
      <c r="F307" s="1" t="s">
        <v>1564</v>
      </c>
      <c r="G307" s="1" t="s">
        <v>716</v>
      </c>
      <c r="H307" s="4">
        <v>33676</v>
      </c>
    </row>
    <row r="308" spans="2:8" x14ac:dyDescent="0.2">
      <c r="B308" s="1" t="s">
        <v>1540</v>
      </c>
      <c r="C308" s="5" t="s">
        <v>1460</v>
      </c>
      <c r="D308" s="1" t="s">
        <v>1655</v>
      </c>
      <c r="E308" s="1" t="s">
        <v>1654</v>
      </c>
      <c r="F308" s="1" t="s">
        <v>1636</v>
      </c>
      <c r="G308" s="1" t="s">
        <v>988</v>
      </c>
      <c r="H308" s="4">
        <v>34770</v>
      </c>
    </row>
    <row r="309" spans="2:8" x14ac:dyDescent="0.2">
      <c r="B309" s="1" t="s">
        <v>1540</v>
      </c>
      <c r="C309" s="5" t="s">
        <v>1735</v>
      </c>
      <c r="D309" s="1" t="s">
        <v>31</v>
      </c>
      <c r="E309" s="1" t="s">
        <v>1684</v>
      </c>
      <c r="F309" s="1" t="s">
        <v>1665</v>
      </c>
      <c r="G309" s="1" t="s">
        <v>1442</v>
      </c>
      <c r="H309" s="4">
        <v>39516</v>
      </c>
    </row>
    <row r="310" spans="2:8" x14ac:dyDescent="0.2">
      <c r="B310" s="1" t="s">
        <v>1540</v>
      </c>
      <c r="C310" s="5" t="s">
        <v>1461</v>
      </c>
      <c r="D310" s="11" t="s">
        <v>2198</v>
      </c>
      <c r="E310" s="11" t="s">
        <v>2188</v>
      </c>
      <c r="F310" s="1" t="s">
        <v>1694</v>
      </c>
      <c r="G310" s="1" t="s">
        <v>105</v>
      </c>
      <c r="H310" s="4">
        <v>42420</v>
      </c>
    </row>
    <row r="311" spans="2:8" x14ac:dyDescent="0.2">
      <c r="B311" s="1" t="s">
        <v>1540</v>
      </c>
      <c r="C311" s="5" t="s">
        <v>1463</v>
      </c>
      <c r="D311" s="1" t="s">
        <v>1907</v>
      </c>
      <c r="E311" s="1" t="s">
        <v>1908</v>
      </c>
      <c r="F311" s="1" t="s">
        <v>1617</v>
      </c>
      <c r="G311" s="1" t="s">
        <v>1865</v>
      </c>
      <c r="H311" s="4">
        <v>40979</v>
      </c>
    </row>
    <row r="312" spans="2:8" x14ac:dyDescent="0.2">
      <c r="C312" s="5"/>
    </row>
    <row r="313" spans="2:8" x14ac:dyDescent="0.2">
      <c r="B313" s="1" t="s">
        <v>1542</v>
      </c>
      <c r="C313" s="5" t="s">
        <v>1464</v>
      </c>
      <c r="E313" s="1" t="s">
        <v>1542</v>
      </c>
    </row>
    <row r="314" spans="2:8" x14ac:dyDescent="0.2">
      <c r="C314" s="5"/>
    </row>
    <row r="315" spans="2:8" x14ac:dyDescent="0.2">
      <c r="B315" s="1" t="s">
        <v>1542</v>
      </c>
      <c r="C315" s="5" t="s">
        <v>1456</v>
      </c>
      <c r="D315" s="1" t="s">
        <v>749</v>
      </c>
      <c r="E315" s="1" t="s">
        <v>750</v>
      </c>
      <c r="F315" s="1" t="s">
        <v>1531</v>
      </c>
      <c r="G315" s="1" t="s">
        <v>956</v>
      </c>
      <c r="H315" s="4">
        <v>38052</v>
      </c>
    </row>
    <row r="316" spans="2:8" x14ac:dyDescent="0.2">
      <c r="B316" s="1" t="s">
        <v>1542</v>
      </c>
      <c r="C316" s="5" t="s">
        <v>1457</v>
      </c>
      <c r="D316" s="1" t="s">
        <v>749</v>
      </c>
      <c r="E316" s="1" t="s">
        <v>750</v>
      </c>
      <c r="F316" s="1" t="s">
        <v>1531</v>
      </c>
      <c r="G316" s="1" t="s">
        <v>956</v>
      </c>
      <c r="H316" s="4">
        <v>38052</v>
      </c>
    </row>
    <row r="317" spans="2:8" x14ac:dyDescent="0.2">
      <c r="B317" s="1" t="s">
        <v>1542</v>
      </c>
      <c r="C317" s="5" t="s">
        <v>1458</v>
      </c>
      <c r="D317" s="1" t="s">
        <v>32</v>
      </c>
      <c r="E317" s="1" t="s">
        <v>33</v>
      </c>
      <c r="F317" s="1" t="s">
        <v>1629</v>
      </c>
      <c r="G317" s="1" t="s">
        <v>1442</v>
      </c>
      <c r="H317" s="4">
        <v>39515</v>
      </c>
    </row>
    <row r="318" spans="2:8" x14ac:dyDescent="0.2">
      <c r="B318" s="1" t="s">
        <v>1542</v>
      </c>
      <c r="C318" s="5" t="s">
        <v>1207</v>
      </c>
      <c r="D318" s="1" t="s">
        <v>868</v>
      </c>
      <c r="E318" s="1" t="s">
        <v>1630</v>
      </c>
      <c r="F318" s="1" t="s">
        <v>869</v>
      </c>
      <c r="G318" s="1" t="s">
        <v>956</v>
      </c>
      <c r="H318" s="4">
        <v>38052</v>
      </c>
    </row>
    <row r="319" spans="2:8" x14ac:dyDescent="0.2">
      <c r="B319" s="1" t="s">
        <v>1542</v>
      </c>
      <c r="C319" s="5" t="s">
        <v>1459</v>
      </c>
      <c r="D319" s="1" t="s">
        <v>2046</v>
      </c>
      <c r="E319" s="1" t="s">
        <v>782</v>
      </c>
      <c r="F319" s="1" t="s">
        <v>1576</v>
      </c>
      <c r="G319" s="1" t="s">
        <v>54</v>
      </c>
      <c r="H319" s="4">
        <v>40250</v>
      </c>
    </row>
    <row r="320" spans="2:8" x14ac:dyDescent="0.2">
      <c r="B320" s="1" t="s">
        <v>1542</v>
      </c>
      <c r="C320" s="5" t="s">
        <v>1460</v>
      </c>
      <c r="D320" s="1" t="s">
        <v>872</v>
      </c>
      <c r="E320" s="1" t="s">
        <v>1270</v>
      </c>
      <c r="F320" s="1" t="s">
        <v>1636</v>
      </c>
      <c r="G320" s="1" t="s">
        <v>956</v>
      </c>
      <c r="H320" s="4">
        <v>38051</v>
      </c>
    </row>
    <row r="321" spans="2:8" x14ac:dyDescent="0.2">
      <c r="B321" s="1" t="s">
        <v>1542</v>
      </c>
      <c r="C321" s="5" t="s">
        <v>1735</v>
      </c>
      <c r="D321" s="1" t="s">
        <v>771</v>
      </c>
      <c r="E321" s="1" t="s">
        <v>772</v>
      </c>
      <c r="F321" s="1" t="s">
        <v>1665</v>
      </c>
      <c r="G321" s="1" t="s">
        <v>969</v>
      </c>
      <c r="H321" s="4">
        <v>38786</v>
      </c>
    </row>
    <row r="322" spans="2:8" x14ac:dyDescent="0.2">
      <c r="B322" s="1" t="s">
        <v>1542</v>
      </c>
      <c r="C322" s="5" t="s">
        <v>1461</v>
      </c>
      <c r="D322" s="1" t="s">
        <v>2086</v>
      </c>
      <c r="E322" s="1" t="s">
        <v>78</v>
      </c>
      <c r="F322" s="1" t="s">
        <v>1694</v>
      </c>
      <c r="G322" s="1" t="s">
        <v>105</v>
      </c>
      <c r="H322" s="4">
        <v>40587</v>
      </c>
    </row>
    <row r="323" spans="2:8" x14ac:dyDescent="0.2">
      <c r="B323" s="1" t="s">
        <v>1542</v>
      </c>
      <c r="C323" s="5" t="s">
        <v>1463</v>
      </c>
      <c r="D323" s="1" t="s">
        <v>749</v>
      </c>
      <c r="E323" s="1" t="s">
        <v>750</v>
      </c>
      <c r="F323" s="1" t="s">
        <v>1531</v>
      </c>
      <c r="G323" s="1" t="s">
        <v>956</v>
      </c>
      <c r="H323" s="4">
        <v>38052</v>
      </c>
    </row>
    <row r="324" spans="2:8" x14ac:dyDescent="0.2">
      <c r="C324" s="5"/>
    </row>
    <row r="325" spans="2:8" x14ac:dyDescent="0.2">
      <c r="B325" s="1" t="s">
        <v>1545</v>
      </c>
      <c r="C325" s="5" t="s">
        <v>1464</v>
      </c>
      <c r="E325" s="1" t="s">
        <v>1545</v>
      </c>
    </row>
    <row r="326" spans="2:8" x14ac:dyDescent="0.2">
      <c r="C326" s="5"/>
    </row>
    <row r="327" spans="2:8" x14ac:dyDescent="0.2">
      <c r="B327" s="1" t="s">
        <v>1545</v>
      </c>
      <c r="C327" s="5" t="s">
        <v>1456</v>
      </c>
      <c r="D327" s="1" t="s">
        <v>1611</v>
      </c>
      <c r="E327" s="1" t="s">
        <v>1610</v>
      </c>
      <c r="F327" s="1" t="s">
        <v>1594</v>
      </c>
      <c r="G327" s="1" t="s">
        <v>1449</v>
      </c>
      <c r="H327" s="4">
        <v>28175</v>
      </c>
    </row>
    <row r="328" spans="2:8" x14ac:dyDescent="0.2">
      <c r="B328" s="1" t="s">
        <v>1545</v>
      </c>
      <c r="C328" s="5" t="s">
        <v>1457</v>
      </c>
      <c r="D328" s="1" t="s">
        <v>1611</v>
      </c>
      <c r="E328" s="1" t="s">
        <v>1610</v>
      </c>
      <c r="F328" s="1" t="s">
        <v>1594</v>
      </c>
      <c r="G328" s="1" t="s">
        <v>1449</v>
      </c>
      <c r="H328" s="4">
        <v>28175</v>
      </c>
    </row>
    <row r="329" spans="2:8" x14ac:dyDescent="0.2">
      <c r="B329" s="1" t="s">
        <v>1545</v>
      </c>
      <c r="C329" s="5" t="s">
        <v>1458</v>
      </c>
      <c r="D329" s="11" t="s">
        <v>2172</v>
      </c>
      <c r="E329" s="11" t="s">
        <v>2173</v>
      </c>
      <c r="F329" s="1" t="s">
        <v>1617</v>
      </c>
      <c r="G329" s="11" t="s">
        <v>2142</v>
      </c>
      <c r="H329" s="4">
        <v>42448</v>
      </c>
    </row>
    <row r="330" spans="2:8" x14ac:dyDescent="0.2">
      <c r="B330" s="1" t="s">
        <v>1545</v>
      </c>
      <c r="C330" s="5" t="s">
        <v>1207</v>
      </c>
      <c r="D330" s="1" t="s">
        <v>770</v>
      </c>
      <c r="E330" s="1" t="s">
        <v>1546</v>
      </c>
      <c r="F330" s="1" t="s">
        <v>1505</v>
      </c>
      <c r="G330" s="1" t="s">
        <v>1375</v>
      </c>
      <c r="H330" s="4">
        <v>38752</v>
      </c>
    </row>
    <row r="331" spans="2:8" x14ac:dyDescent="0.2">
      <c r="B331" s="1" t="s">
        <v>1545</v>
      </c>
      <c r="C331" s="5" t="s">
        <v>1459</v>
      </c>
      <c r="D331" s="1" t="s">
        <v>1584</v>
      </c>
      <c r="E331" s="1" t="s">
        <v>1583</v>
      </c>
      <c r="F331" s="1" t="s">
        <v>1564</v>
      </c>
      <c r="G331" s="1" t="s">
        <v>716</v>
      </c>
      <c r="H331" s="4">
        <v>32935</v>
      </c>
    </row>
    <row r="332" spans="2:8" x14ac:dyDescent="0.2">
      <c r="B332" s="1" t="s">
        <v>1545</v>
      </c>
      <c r="C332" s="5" t="s">
        <v>1460</v>
      </c>
      <c r="D332" s="1" t="s">
        <v>2055</v>
      </c>
      <c r="E332" s="1" t="s">
        <v>1895</v>
      </c>
      <c r="F332" s="1" t="s">
        <v>1643</v>
      </c>
      <c r="G332" s="1" t="s">
        <v>938</v>
      </c>
      <c r="H332" s="4">
        <v>41150</v>
      </c>
    </row>
    <row r="333" spans="2:8" x14ac:dyDescent="0.2">
      <c r="B333" s="1" t="s">
        <v>1545</v>
      </c>
      <c r="C333" s="5" t="s">
        <v>1735</v>
      </c>
      <c r="D333" s="1" t="s">
        <v>1690</v>
      </c>
      <c r="E333" s="1" t="s">
        <v>1689</v>
      </c>
      <c r="F333" s="1" t="s">
        <v>1665</v>
      </c>
      <c r="G333" s="1" t="s">
        <v>1418</v>
      </c>
      <c r="H333" s="4">
        <v>36215</v>
      </c>
    </row>
    <row r="334" spans="2:8" x14ac:dyDescent="0.2">
      <c r="B334" s="1" t="s">
        <v>1545</v>
      </c>
      <c r="C334" s="5" t="s">
        <v>1461</v>
      </c>
      <c r="D334" s="1" t="s">
        <v>1706</v>
      </c>
      <c r="E334" s="1" t="s">
        <v>1705</v>
      </c>
      <c r="F334" s="1" t="s">
        <v>1694</v>
      </c>
      <c r="G334" s="1" t="s">
        <v>1455</v>
      </c>
      <c r="H334" s="4">
        <v>35484</v>
      </c>
    </row>
    <row r="335" spans="2:8" x14ac:dyDescent="0.2">
      <c r="B335" s="1" t="s">
        <v>1545</v>
      </c>
      <c r="C335" s="5" t="s">
        <v>1463</v>
      </c>
      <c r="D335" s="1" t="s">
        <v>1909</v>
      </c>
      <c r="E335" s="1" t="s">
        <v>1910</v>
      </c>
      <c r="F335" s="1" t="s">
        <v>419</v>
      </c>
      <c r="G335" s="1" t="s">
        <v>54</v>
      </c>
      <c r="H335" s="4">
        <v>40251</v>
      </c>
    </row>
    <row r="336" spans="2:8" x14ac:dyDescent="0.2">
      <c r="C336" s="5"/>
    </row>
    <row r="337" spans="2:8" x14ac:dyDescent="0.2">
      <c r="B337" s="1" t="s">
        <v>1549</v>
      </c>
      <c r="C337" s="5" t="s">
        <v>1464</v>
      </c>
      <c r="E337" s="1" t="s">
        <v>1549</v>
      </c>
    </row>
    <row r="338" spans="2:8" x14ac:dyDescent="0.2">
      <c r="C338" s="5"/>
    </row>
    <row r="339" spans="2:8" x14ac:dyDescent="0.2">
      <c r="B339" s="1" t="s">
        <v>1549</v>
      </c>
      <c r="C339" s="5" t="s">
        <v>1456</v>
      </c>
      <c r="D339" s="1" t="s">
        <v>1866</v>
      </c>
      <c r="E339" s="1" t="s">
        <v>1867</v>
      </c>
      <c r="F339" s="1" t="s">
        <v>1868</v>
      </c>
      <c r="G339" s="1" t="s">
        <v>1865</v>
      </c>
      <c r="H339" s="4">
        <v>40977</v>
      </c>
    </row>
    <row r="340" spans="2:8" x14ac:dyDescent="0.2">
      <c r="B340" s="1" t="s">
        <v>1549</v>
      </c>
      <c r="C340" s="5" t="s">
        <v>1457</v>
      </c>
      <c r="D340" s="1" t="s">
        <v>1866</v>
      </c>
      <c r="E340" s="1" t="s">
        <v>1867</v>
      </c>
      <c r="F340" s="1" t="s">
        <v>1868</v>
      </c>
      <c r="G340" s="1" t="s">
        <v>1865</v>
      </c>
      <c r="H340" s="4">
        <v>40977</v>
      </c>
    </row>
    <row r="341" spans="2:8" x14ac:dyDescent="0.2">
      <c r="B341" s="1" t="s">
        <v>1549</v>
      </c>
      <c r="C341" s="5" t="s">
        <v>1458</v>
      </c>
      <c r="D341" s="11" t="s">
        <v>2174</v>
      </c>
      <c r="E341" s="11" t="s">
        <v>2175</v>
      </c>
      <c r="F341" s="11" t="s">
        <v>350</v>
      </c>
      <c r="G341" s="11" t="s">
        <v>2142</v>
      </c>
      <c r="H341" s="4">
        <v>42447</v>
      </c>
    </row>
    <row r="342" spans="2:8" x14ac:dyDescent="0.2">
      <c r="B342" s="1" t="s">
        <v>1549</v>
      </c>
      <c r="C342" s="5" t="s">
        <v>1207</v>
      </c>
      <c r="D342" s="1" t="s">
        <v>1552</v>
      </c>
      <c r="E342" s="1" t="s">
        <v>1550</v>
      </c>
      <c r="F342" s="1" t="s">
        <v>1551</v>
      </c>
      <c r="G342" s="1" t="s">
        <v>976</v>
      </c>
      <c r="H342" s="4">
        <v>35496</v>
      </c>
    </row>
    <row r="343" spans="2:8" x14ac:dyDescent="0.2">
      <c r="B343" s="1" t="s">
        <v>1549</v>
      </c>
      <c r="C343" s="5" t="s">
        <v>1459</v>
      </c>
      <c r="D343" s="1" t="s">
        <v>781</v>
      </c>
      <c r="E343" s="1" t="s">
        <v>782</v>
      </c>
      <c r="F343" s="1" t="s">
        <v>1576</v>
      </c>
      <c r="G343" s="1" t="s">
        <v>94</v>
      </c>
      <c r="H343" s="4">
        <v>38758</v>
      </c>
    </row>
    <row r="344" spans="2:8" x14ac:dyDescent="0.2">
      <c r="B344" s="1" t="s">
        <v>1549</v>
      </c>
      <c r="C344" s="5" t="s">
        <v>1460</v>
      </c>
      <c r="D344" s="1" t="s">
        <v>1657</v>
      </c>
      <c r="E344" s="1" t="s">
        <v>1656</v>
      </c>
      <c r="F344" s="1" t="s">
        <v>1636</v>
      </c>
      <c r="G344" s="1" t="s">
        <v>1414</v>
      </c>
      <c r="H344" s="4">
        <v>36224</v>
      </c>
    </row>
    <row r="345" spans="2:8" x14ac:dyDescent="0.2">
      <c r="B345" s="1" t="s">
        <v>1549</v>
      </c>
      <c r="C345" s="5" t="s">
        <v>1735</v>
      </c>
      <c r="D345" s="1" t="s">
        <v>35</v>
      </c>
      <c r="E345" s="1" t="s">
        <v>36</v>
      </c>
      <c r="F345" s="1" t="s">
        <v>1665</v>
      </c>
      <c r="G345" s="1" t="s">
        <v>595</v>
      </c>
      <c r="H345" s="4">
        <v>29288</v>
      </c>
    </row>
    <row r="346" spans="2:8" x14ac:dyDescent="0.2">
      <c r="B346" s="1" t="s">
        <v>1549</v>
      </c>
      <c r="C346" s="5" t="s">
        <v>1461</v>
      </c>
      <c r="D346" s="1" t="s">
        <v>736</v>
      </c>
      <c r="E346" s="9" t="s">
        <v>731</v>
      </c>
      <c r="F346" s="1" t="s">
        <v>1694</v>
      </c>
      <c r="G346" s="1" t="s">
        <v>105</v>
      </c>
      <c r="H346" s="4">
        <v>39124</v>
      </c>
    </row>
    <row r="347" spans="2:8" x14ac:dyDescent="0.2">
      <c r="B347" s="1" t="s">
        <v>1549</v>
      </c>
      <c r="C347" s="5" t="s">
        <v>1463</v>
      </c>
      <c r="D347" s="1" t="s">
        <v>1866</v>
      </c>
      <c r="E347" s="1" t="s">
        <v>1867</v>
      </c>
      <c r="F347" s="1" t="s">
        <v>1868</v>
      </c>
      <c r="G347" s="1" t="s">
        <v>1865</v>
      </c>
      <c r="H347" s="4">
        <v>40977</v>
      </c>
    </row>
    <row r="348" spans="2:8" x14ac:dyDescent="0.2">
      <c r="C348" s="5"/>
      <c r="F348" s="1" t="s">
        <v>48</v>
      </c>
    </row>
    <row r="349" spans="2:8" x14ac:dyDescent="0.2">
      <c r="B349" s="1" t="s">
        <v>1553</v>
      </c>
      <c r="C349" s="5" t="s">
        <v>1464</v>
      </c>
      <c r="E349" s="1" t="s">
        <v>1553</v>
      </c>
    </row>
    <row r="350" spans="2:8" x14ac:dyDescent="0.2">
      <c r="C350" s="5"/>
    </row>
    <row r="351" spans="2:8" x14ac:dyDescent="0.2">
      <c r="B351" s="1" t="s">
        <v>1553</v>
      </c>
      <c r="C351" s="5" t="s">
        <v>1456</v>
      </c>
      <c r="D351" s="1" t="s">
        <v>811</v>
      </c>
      <c r="E351" s="1" t="s">
        <v>812</v>
      </c>
      <c r="F351" s="1" t="s">
        <v>702</v>
      </c>
      <c r="G351" s="1" t="s">
        <v>813</v>
      </c>
      <c r="H351" s="4">
        <v>36190</v>
      </c>
    </row>
    <row r="352" spans="2:8" x14ac:dyDescent="0.2">
      <c r="B352" s="1" t="s">
        <v>1553</v>
      </c>
      <c r="C352" s="5" t="s">
        <v>1457</v>
      </c>
      <c r="D352" s="1" t="s">
        <v>811</v>
      </c>
      <c r="E352" s="1" t="s">
        <v>812</v>
      </c>
      <c r="F352" s="1" t="s">
        <v>702</v>
      </c>
      <c r="G352" s="1" t="s">
        <v>813</v>
      </c>
      <c r="H352" s="4">
        <v>36190</v>
      </c>
    </row>
    <row r="353" spans="2:8" x14ac:dyDescent="0.2">
      <c r="B353" s="1" t="s">
        <v>1553</v>
      </c>
      <c r="C353" s="5" t="s">
        <v>1458</v>
      </c>
      <c r="D353" s="1" t="s">
        <v>1632</v>
      </c>
      <c r="E353" s="1" t="s">
        <v>1631</v>
      </c>
      <c r="F353" s="1" t="s">
        <v>1617</v>
      </c>
      <c r="G353" s="1" t="s">
        <v>1409</v>
      </c>
      <c r="H353" s="4">
        <v>34040</v>
      </c>
    </row>
    <row r="354" spans="2:8" x14ac:dyDescent="0.2">
      <c r="B354" s="1" t="s">
        <v>1553</v>
      </c>
      <c r="C354" s="5" t="s">
        <v>1207</v>
      </c>
      <c r="D354" s="11" t="s">
        <v>1800</v>
      </c>
      <c r="E354" s="10" t="s">
        <v>1798</v>
      </c>
      <c r="F354" s="1" t="s">
        <v>1629</v>
      </c>
      <c r="G354" s="1" t="s">
        <v>1801</v>
      </c>
      <c r="H354" s="4">
        <v>39494</v>
      </c>
    </row>
    <row r="355" spans="2:8" x14ac:dyDescent="0.2">
      <c r="B355" s="1" t="s">
        <v>1553</v>
      </c>
      <c r="C355" s="5" t="s">
        <v>1459</v>
      </c>
      <c r="D355" s="1" t="s">
        <v>1586</v>
      </c>
      <c r="E355" s="1" t="s">
        <v>1585</v>
      </c>
      <c r="F355" s="1" t="s">
        <v>1566</v>
      </c>
      <c r="G355" s="1" t="s">
        <v>1393</v>
      </c>
      <c r="H355" s="4">
        <v>34376</v>
      </c>
    </row>
    <row r="356" spans="2:8" x14ac:dyDescent="0.2">
      <c r="B356" s="1" t="s">
        <v>1553</v>
      </c>
      <c r="C356" s="5" t="s">
        <v>1460</v>
      </c>
      <c r="D356" s="1" t="s">
        <v>1659</v>
      </c>
      <c r="E356" s="1" t="s">
        <v>1658</v>
      </c>
      <c r="F356" s="1" t="s">
        <v>1636</v>
      </c>
      <c r="G356" s="1" t="s">
        <v>1409</v>
      </c>
      <c r="H356" s="4">
        <v>34041</v>
      </c>
    </row>
    <row r="357" spans="2:8" x14ac:dyDescent="0.2">
      <c r="B357" s="1" t="s">
        <v>1553</v>
      </c>
      <c r="C357" s="5" t="s">
        <v>1735</v>
      </c>
      <c r="D357" s="1" t="s">
        <v>1692</v>
      </c>
      <c r="E357" s="1" t="s">
        <v>1691</v>
      </c>
      <c r="F357" s="1" t="s">
        <v>1679</v>
      </c>
      <c r="G357" s="1" t="s">
        <v>949</v>
      </c>
      <c r="H357" s="4">
        <v>33306</v>
      </c>
    </row>
    <row r="358" spans="2:8" x14ac:dyDescent="0.2">
      <c r="B358" s="1" t="s">
        <v>1553</v>
      </c>
      <c r="C358" s="5" t="s">
        <v>1461</v>
      </c>
      <c r="D358" s="1" t="s">
        <v>1708</v>
      </c>
      <c r="E358" s="1" t="s">
        <v>1707</v>
      </c>
      <c r="F358" s="1" t="s">
        <v>1694</v>
      </c>
      <c r="G358" s="1" t="s">
        <v>1406</v>
      </c>
      <c r="H358" s="4">
        <v>31801</v>
      </c>
    </row>
    <row r="359" spans="2:8" x14ac:dyDescent="0.2">
      <c r="B359" s="1" t="s">
        <v>1553</v>
      </c>
      <c r="C359" s="5" t="s">
        <v>1463</v>
      </c>
      <c r="E359" s="1" t="s">
        <v>1554</v>
      </c>
    </row>
    <row r="360" spans="2:8" x14ac:dyDescent="0.2">
      <c r="C360" s="5"/>
    </row>
    <row r="361" spans="2:8" x14ac:dyDescent="0.2">
      <c r="B361" s="1" t="s">
        <v>1555</v>
      </c>
      <c r="C361" s="5" t="s">
        <v>1464</v>
      </c>
      <c r="E361" s="1" t="s">
        <v>1555</v>
      </c>
    </row>
    <row r="362" spans="2:8" x14ac:dyDescent="0.2">
      <c r="C362" s="5"/>
    </row>
    <row r="363" spans="2:8" x14ac:dyDescent="0.2">
      <c r="B363" s="1" t="s">
        <v>1555</v>
      </c>
      <c r="C363" s="5" t="s">
        <v>1456</v>
      </c>
      <c r="D363" s="1" t="s">
        <v>251</v>
      </c>
      <c r="E363" s="1" t="s">
        <v>42</v>
      </c>
      <c r="F363" s="1" t="s">
        <v>1531</v>
      </c>
      <c r="G363" s="1" t="s">
        <v>1423</v>
      </c>
      <c r="H363" s="4">
        <v>38381</v>
      </c>
    </row>
    <row r="364" spans="2:8" x14ac:dyDescent="0.2">
      <c r="B364" s="1" t="s">
        <v>1555</v>
      </c>
      <c r="C364" s="5" t="s">
        <v>1457</v>
      </c>
      <c r="D364" s="1" t="s">
        <v>251</v>
      </c>
      <c r="E364" s="1" t="s">
        <v>42</v>
      </c>
      <c r="F364" s="1" t="s">
        <v>1531</v>
      </c>
      <c r="G364" s="1" t="s">
        <v>1423</v>
      </c>
      <c r="H364" s="4">
        <v>38381</v>
      </c>
    </row>
    <row r="365" spans="2:8" x14ac:dyDescent="0.2">
      <c r="B365" s="1" t="s">
        <v>1555</v>
      </c>
      <c r="C365" s="5" t="s">
        <v>1458</v>
      </c>
      <c r="D365" s="1" t="s">
        <v>1633</v>
      </c>
      <c r="E365" s="1" t="s">
        <v>1548</v>
      </c>
      <c r="F365" s="1" t="s">
        <v>1617</v>
      </c>
      <c r="G365" s="1" t="s">
        <v>1423</v>
      </c>
      <c r="H365" s="4">
        <v>34377</v>
      </c>
    </row>
    <row r="366" spans="2:8" x14ac:dyDescent="0.2">
      <c r="B366" s="1" t="s">
        <v>1555</v>
      </c>
      <c r="C366" s="5" t="s">
        <v>1207</v>
      </c>
      <c r="E366" s="1" t="s">
        <v>1554</v>
      </c>
    </row>
    <row r="367" spans="2:8" x14ac:dyDescent="0.2">
      <c r="B367" s="1" t="s">
        <v>1555</v>
      </c>
      <c r="C367" s="5" t="s">
        <v>1459</v>
      </c>
      <c r="D367" s="1" t="s">
        <v>1587</v>
      </c>
      <c r="E367" s="1" t="s">
        <v>43</v>
      </c>
      <c r="F367" s="1" t="s">
        <v>1566</v>
      </c>
      <c r="G367" s="1" t="s">
        <v>955</v>
      </c>
      <c r="H367" s="4">
        <v>33300</v>
      </c>
    </row>
    <row r="368" spans="2:8" x14ac:dyDescent="0.2">
      <c r="B368" s="1" t="s">
        <v>1555</v>
      </c>
      <c r="C368" s="5" t="s">
        <v>1460</v>
      </c>
      <c r="E368" s="1" t="s">
        <v>1554</v>
      </c>
    </row>
    <row r="369" spans="2:8" x14ac:dyDescent="0.2">
      <c r="B369" s="1" t="s">
        <v>1555</v>
      </c>
      <c r="C369" s="5" t="s">
        <v>1735</v>
      </c>
      <c r="E369" s="1" t="s">
        <v>1554</v>
      </c>
    </row>
    <row r="370" spans="2:8" x14ac:dyDescent="0.2">
      <c r="B370" s="1" t="s">
        <v>1555</v>
      </c>
      <c r="C370" s="5" t="s">
        <v>1461</v>
      </c>
      <c r="D370" s="1" t="s">
        <v>2087</v>
      </c>
      <c r="E370" s="1" t="s">
        <v>2088</v>
      </c>
      <c r="F370" s="1" t="s">
        <v>1694</v>
      </c>
      <c r="G370" s="1" t="s">
        <v>105</v>
      </c>
      <c r="H370" s="4">
        <v>40587</v>
      </c>
    </row>
    <row r="371" spans="2:8" x14ac:dyDescent="0.2">
      <c r="B371" s="1" t="s">
        <v>1555</v>
      </c>
      <c r="C371" s="5" t="s">
        <v>1463</v>
      </c>
      <c r="E371" s="1" t="s">
        <v>1554</v>
      </c>
    </row>
    <row r="372" spans="2:8" x14ac:dyDescent="0.2">
      <c r="C372" s="5"/>
    </row>
    <row r="373" spans="2:8" x14ac:dyDescent="0.2">
      <c r="B373" s="1" t="s">
        <v>1556</v>
      </c>
      <c r="C373" s="5" t="s">
        <v>1464</v>
      </c>
      <c r="E373" s="1" t="s">
        <v>1556</v>
      </c>
    </row>
    <row r="374" spans="2:8" x14ac:dyDescent="0.2">
      <c r="C374" s="5"/>
    </row>
    <row r="375" spans="2:8" x14ac:dyDescent="0.2">
      <c r="B375" s="1" t="s">
        <v>1556</v>
      </c>
      <c r="C375" s="5" t="s">
        <v>1456</v>
      </c>
      <c r="D375" s="1" t="s">
        <v>775</v>
      </c>
      <c r="E375" s="1" t="s">
        <v>210</v>
      </c>
      <c r="F375" s="1" t="s">
        <v>1531</v>
      </c>
      <c r="G375" s="1" t="s">
        <v>1423</v>
      </c>
      <c r="H375" s="4">
        <v>38745</v>
      </c>
    </row>
    <row r="376" spans="2:8" x14ac:dyDescent="0.2">
      <c r="B376" s="1" t="s">
        <v>1556</v>
      </c>
      <c r="C376" s="5" t="s">
        <v>1457</v>
      </c>
      <c r="D376" s="1" t="s">
        <v>775</v>
      </c>
      <c r="E376" s="1" t="s">
        <v>210</v>
      </c>
      <c r="F376" s="1" t="s">
        <v>1531</v>
      </c>
      <c r="G376" s="1" t="s">
        <v>1423</v>
      </c>
      <c r="H376" s="4">
        <v>38745</v>
      </c>
    </row>
    <row r="377" spans="2:8" x14ac:dyDescent="0.2">
      <c r="B377" s="1" t="s">
        <v>1556</v>
      </c>
      <c r="C377" s="5" t="s">
        <v>1458</v>
      </c>
      <c r="D377" s="11" t="s">
        <v>2176</v>
      </c>
      <c r="E377" s="1" t="s">
        <v>1548</v>
      </c>
      <c r="F377" s="1" t="s">
        <v>1617</v>
      </c>
      <c r="G377" s="11" t="s">
        <v>2171</v>
      </c>
      <c r="H377" s="4">
        <v>41707</v>
      </c>
    </row>
    <row r="378" spans="2:8" x14ac:dyDescent="0.2">
      <c r="B378" s="1" t="s">
        <v>1556</v>
      </c>
      <c r="C378" s="5" t="s">
        <v>1207</v>
      </c>
      <c r="E378" s="1" t="s">
        <v>1554</v>
      </c>
    </row>
    <row r="379" spans="2:8" x14ac:dyDescent="0.2">
      <c r="B379" s="1" t="s">
        <v>1556</v>
      </c>
      <c r="C379" s="5" t="s">
        <v>1459</v>
      </c>
      <c r="D379" s="1" t="s">
        <v>213</v>
      </c>
      <c r="E379" s="1" t="s">
        <v>212</v>
      </c>
      <c r="F379" s="1" t="s">
        <v>214</v>
      </c>
      <c r="G379" s="1" t="s">
        <v>54</v>
      </c>
      <c r="H379" s="4">
        <v>39494</v>
      </c>
    </row>
    <row r="380" spans="2:8" x14ac:dyDescent="0.2">
      <c r="B380" s="1" t="s">
        <v>1556</v>
      </c>
      <c r="C380" s="5" t="s">
        <v>1460</v>
      </c>
      <c r="D380" s="1" t="s">
        <v>1661</v>
      </c>
      <c r="E380" s="1" t="s">
        <v>211</v>
      </c>
      <c r="F380" s="1" t="s">
        <v>1636</v>
      </c>
      <c r="G380" s="1" t="s">
        <v>1414</v>
      </c>
      <c r="H380" s="4">
        <v>36226</v>
      </c>
    </row>
    <row r="381" spans="2:8" x14ac:dyDescent="0.2">
      <c r="B381" s="1" t="s">
        <v>1556</v>
      </c>
      <c r="C381" s="5" t="s">
        <v>1735</v>
      </c>
      <c r="E381" s="1" t="s">
        <v>1554</v>
      </c>
    </row>
    <row r="382" spans="2:8" x14ac:dyDescent="0.2">
      <c r="B382" s="1" t="s">
        <v>1556</v>
      </c>
      <c r="C382" s="5" t="s">
        <v>1461</v>
      </c>
      <c r="D382" s="1" t="s">
        <v>2089</v>
      </c>
      <c r="E382" s="1" t="s">
        <v>2090</v>
      </c>
      <c r="F382" s="1" t="s">
        <v>1694</v>
      </c>
      <c r="G382" s="1" t="s">
        <v>105</v>
      </c>
      <c r="H382" s="4">
        <v>40173</v>
      </c>
    </row>
    <row r="383" spans="2:8" x14ac:dyDescent="0.2">
      <c r="B383" s="1" t="s">
        <v>1556</v>
      </c>
      <c r="C383" s="5" t="s">
        <v>1463</v>
      </c>
      <c r="D383" s="1" t="s">
        <v>715</v>
      </c>
      <c r="E383" s="1" t="s">
        <v>748</v>
      </c>
      <c r="F383" s="1" t="s">
        <v>1531</v>
      </c>
      <c r="G383" s="1" t="s">
        <v>956</v>
      </c>
      <c r="H383" s="4">
        <v>38053</v>
      </c>
    </row>
    <row r="384" spans="2:8" x14ac:dyDescent="0.2">
      <c r="C384" s="5"/>
    </row>
    <row r="385" spans="2:8" x14ac:dyDescent="0.2">
      <c r="B385" s="1" t="s">
        <v>1557</v>
      </c>
      <c r="C385" s="5" t="s">
        <v>1464</v>
      </c>
      <c r="E385" s="1" t="s">
        <v>1557</v>
      </c>
    </row>
    <row r="386" spans="2:8" x14ac:dyDescent="0.2">
      <c r="C386" s="5"/>
    </row>
    <row r="387" spans="2:8" x14ac:dyDescent="0.2">
      <c r="B387" s="1" t="s">
        <v>1557</v>
      </c>
      <c r="C387" s="5" t="s">
        <v>1456</v>
      </c>
      <c r="D387" s="1" t="s">
        <v>1869</v>
      </c>
      <c r="E387" s="1" t="s">
        <v>1870</v>
      </c>
      <c r="F387" s="1" t="s">
        <v>1531</v>
      </c>
      <c r="G387" s="1" t="s">
        <v>969</v>
      </c>
      <c r="H387" s="4">
        <v>40592</v>
      </c>
    </row>
    <row r="388" spans="2:8" x14ac:dyDescent="0.2">
      <c r="B388" s="1" t="s">
        <v>1557</v>
      </c>
      <c r="C388" s="5" t="s">
        <v>1457</v>
      </c>
      <c r="D388" s="1" t="s">
        <v>1869</v>
      </c>
      <c r="E388" s="1" t="s">
        <v>1870</v>
      </c>
      <c r="F388" s="1" t="s">
        <v>1531</v>
      </c>
      <c r="G388" s="1" t="s">
        <v>969</v>
      </c>
      <c r="H388" s="4">
        <v>40592</v>
      </c>
    </row>
    <row r="389" spans="2:8" x14ac:dyDescent="0.2">
      <c r="B389" s="1" t="s">
        <v>1557</v>
      </c>
      <c r="C389" s="5" t="s">
        <v>1458</v>
      </c>
      <c r="D389" s="1" t="s">
        <v>1634</v>
      </c>
      <c r="E389" s="1" t="s">
        <v>218</v>
      </c>
      <c r="F389" s="1" t="s">
        <v>1617</v>
      </c>
      <c r="G389" s="1" t="s">
        <v>1450</v>
      </c>
      <c r="H389" s="4">
        <v>31815</v>
      </c>
    </row>
    <row r="390" spans="2:8" x14ac:dyDescent="0.2">
      <c r="B390" s="1" t="s">
        <v>1557</v>
      </c>
      <c r="C390" s="5" t="s">
        <v>1207</v>
      </c>
      <c r="E390" s="1" t="s">
        <v>1554</v>
      </c>
    </row>
    <row r="391" spans="2:8" x14ac:dyDescent="0.2">
      <c r="B391" s="1" t="s">
        <v>1557</v>
      </c>
      <c r="C391" s="5" t="s">
        <v>1459</v>
      </c>
      <c r="E391" s="1" t="s">
        <v>1554</v>
      </c>
    </row>
    <row r="392" spans="2:8" x14ac:dyDescent="0.2">
      <c r="B392" s="1" t="s">
        <v>1557</v>
      </c>
      <c r="C392" s="5" t="s">
        <v>1460</v>
      </c>
      <c r="E392" s="1" t="s">
        <v>1554</v>
      </c>
    </row>
    <row r="393" spans="2:8" x14ac:dyDescent="0.2">
      <c r="B393" s="1" t="s">
        <v>1557</v>
      </c>
      <c r="C393" s="5" t="s">
        <v>1735</v>
      </c>
      <c r="E393" s="1" t="s">
        <v>1554</v>
      </c>
    </row>
    <row r="394" spans="2:8" x14ac:dyDescent="0.2">
      <c r="B394" s="1" t="s">
        <v>1557</v>
      </c>
      <c r="C394" s="5" t="s">
        <v>1461</v>
      </c>
      <c r="E394" s="1" t="s">
        <v>1554</v>
      </c>
    </row>
    <row r="395" spans="2:8" x14ac:dyDescent="0.2">
      <c r="B395" s="1" t="s">
        <v>1557</v>
      </c>
      <c r="C395" s="5" t="s">
        <v>1463</v>
      </c>
      <c r="E395" s="1" t="s">
        <v>1554</v>
      </c>
    </row>
  </sheetData>
  <autoFilter ref="B6:H395"/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Outdoor - Man</vt:lpstr>
      <vt:lpstr>Outdoor - Vrouw</vt:lpstr>
      <vt:lpstr>Indoor - Man</vt:lpstr>
      <vt:lpstr>Indoor - Vrouw</vt:lpstr>
    </vt:vector>
  </TitlesOfParts>
  <Manager>Wim Gielis</Manager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Records atletiek</dc:title>
  <dc:subject>Recordsbestand voor atletiek</dc:subject>
  <dc:creator>Wim Gielis</dc:creator>
  <cp:keywords>Records, atletiek</cp:keywords>
  <cp:lastModifiedBy>Wim Gielis</cp:lastModifiedBy>
  <dcterms:created xsi:type="dcterms:W3CDTF">2006-08-31T22:00:00Z</dcterms:created>
  <dcterms:modified xsi:type="dcterms:W3CDTF">2016-08-15T09:50:43Z</dcterms:modified>
</cp:coreProperties>
</file>