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105" windowWidth="19035" windowHeight="92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<sst xmlns="http://schemas.openxmlformats.org/spreadsheetml/2006/main" count="8" uniqueCount="8">
  <si>
    <t>afkapgrens</t>
  </si>
  <si>
    <t>Jef</t>
  </si>
  <si>
    <t>Piet</t>
  </si>
  <si>
    <t>Marcel</t>
  </si>
  <si>
    <t>Bert</t>
  </si>
  <si>
    <t>Tom</t>
  </si>
  <si>
    <t>boven</t>
  </si>
  <si>
    <t>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</si>
</sst>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70025646657634E-2"/>
          <c:y val="8.6956521739130432E-2"/>
          <c:w val="0.80582651608407296"/>
          <c:h val="0.762541806020066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boven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Sheet1!$A$2:$A$6</c:f>
              <c:strCache>
                <c:ptCount val="5"/>
                <c:pt idx="0">
                  <c:v>Bert</c:v>
                </c:pt>
                <c:pt idx="1">
                  <c:v>Tom</c:v>
                </c:pt>
                <c:pt idx="2">
                  <c:v>Jef</c:v>
                </c:pt>
                <c:pt idx="3">
                  <c:v>Piet</c:v>
                </c:pt>
                <c:pt idx="4">
                  <c:v>Marcel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#N/A</c:v>
                </c:pt>
                <c:pt idx="1">
                  <c:v>70</c:v>
                </c:pt>
                <c:pt idx="2">
                  <c:v>50</c:v>
                </c:pt>
                <c:pt idx="3">
                  <c:v>#N/A</c:v>
                </c:pt>
                <c:pt idx="4">
                  <c:v>90</c:v>
                </c:pt>
              </c:numCache>
            </c:numRef>
          </c:val>
        </c:ser>
        <c:ser>
          <c:idx val="2"/>
          <c:order val="1"/>
          <c:tx>
            <c:strRef>
              <c:f>Sheet1!$D$1</c:f>
              <c:strCache>
                <c:ptCount val="1"/>
                <c:pt idx="0">
                  <c:v>onder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Sheet1!$A$2:$A$6</c:f>
              <c:strCache>
                <c:ptCount val="5"/>
                <c:pt idx="0">
                  <c:v>Bert</c:v>
                </c:pt>
                <c:pt idx="1">
                  <c:v>Tom</c:v>
                </c:pt>
                <c:pt idx="2">
                  <c:v>Jef</c:v>
                </c:pt>
                <c:pt idx="3">
                  <c:v>Piet</c:v>
                </c:pt>
                <c:pt idx="4">
                  <c:v>Marcel</c:v>
                </c:pt>
              </c:strCache>
            </c:strRef>
          </c:cat>
          <c:val>
            <c:numRef>
              <c:f>Sheet1!$D$2:$D$6</c:f>
              <c:numCache>
                <c:formatCode>General</c:formatCode>
                <c:ptCount val="5"/>
                <c:pt idx="0">
                  <c:v>10</c:v>
                </c:pt>
                <c:pt idx="1">
                  <c:v>#N/A</c:v>
                </c:pt>
                <c:pt idx="2">
                  <c:v>#N/A</c:v>
                </c:pt>
                <c:pt idx="3">
                  <c:v>35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9633872"/>
        <c:axId val="409634264"/>
      </c:barChart>
      <c:catAx>
        <c:axId val="40963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409634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9634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409633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29592260808966"/>
          <c:y val="0.39799331103678931"/>
          <c:w val="8.5760653318184471E-2"/>
          <c:h val="0.1438127090301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11</xdr:row>
      <xdr:rowOff>123825</xdr:rowOff>
    </xdr:from>
    <xdr:to>
      <xdr:col>13</xdr:col>
      <xdr:colOff>561975</xdr:colOff>
      <xdr:row>29</xdr:row>
      <xdr:rowOff>57150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2.75" x14ac:dyDescent="0.2"/>
  <cols>
    <col min="1" max="1" width="6.5703125" bestFit="1" customWidth="1"/>
    <col min="2" max="2" width="10" bestFit="1" customWidth="1"/>
    <col min="3" max="3" width="5.7109375" bestFit="1" customWidth="1"/>
    <col min="4" max="4" width="5.5703125" bestFit="1" customWidth="1"/>
  </cols>
  <sheetData>
    <row r="1" spans="1:4" x14ac:dyDescent="0.2">
      <c r="C1" s="2" t="s">
        <v>6</v>
      </c>
      <c r="D1" s="3" t="s">
        <v>7</v>
      </c>
    </row>
    <row r="2" spans="1:4" x14ac:dyDescent="0.2">
      <c r="A2" t="s">
        <v>4</v>
      </c>
      <c r="B2">
        <v>10</v>
      </c>
      <c r="C2" t="e">
        <f>IF(B2&gt;=$C$10,B2,NA())</f>
        <v>#N/A</v>
      </c>
      <c r="D2">
        <f>IF(B2&lt;$C$10,B2,NA())</f>
        <v>10</v>
      </c>
    </row>
    <row r="3" spans="1:4" x14ac:dyDescent="0.2">
      <c r="A3" t="s">
        <v>5</v>
      </c>
      <c r="B3">
        <v>70</v>
      </c>
      <c r="C3">
        <f>IF(B3&gt;=$C$10,B3,NA())</f>
        <v>70</v>
      </c>
      <c r="D3" t="e">
        <f>IF(B3&lt;$C$10,B3,NA())</f>
        <v>#N/A</v>
      </c>
    </row>
    <row r="4" spans="1:4" x14ac:dyDescent="0.2">
      <c r="A4" t="s">
        <v>1</v>
      </c>
      <c r="B4">
        <v>50</v>
      </c>
      <c r="C4">
        <f>IF(B4&gt;=$C$10,B4,NA())</f>
        <v>50</v>
      </c>
      <c r="D4" t="e">
        <f>IF(B4&lt;$C$10,B4,NA())</f>
        <v>#N/A</v>
      </c>
    </row>
    <row r="5" spans="1:4" x14ac:dyDescent="0.2">
      <c r="A5" t="s">
        <v>2</v>
      </c>
      <c r="B5">
        <v>35</v>
      </c>
      <c r="C5" t="e">
        <f>IF(B5&gt;=$C$10,B5,NA())</f>
        <v>#N/A</v>
      </c>
      <c r="D5">
        <f>IF(B5&lt;$C$10,B5,NA())</f>
        <v>35</v>
      </c>
    </row>
    <row r="6" spans="1:4" x14ac:dyDescent="0.2">
      <c r="A6" t="s">
        <v>3</v>
      </c>
      <c r="B6">
        <v>90</v>
      </c>
      <c r="C6">
        <f>IF(B6&gt;=$C$10,B6,NA())</f>
        <v>90</v>
      </c>
      <c r="D6" t="e">
        <f>IF(B6&lt;$C$10,B6,NA())</f>
        <v>#N/A</v>
      </c>
    </row>
    <row r="10" spans="1:4" x14ac:dyDescent="0.2">
      <c r="B10" s="1" t="s">
        <v>0</v>
      </c>
      <c r="C10" s="4">
        <v>50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wgielis</dc:creator>
  <cp:lastModifiedBy>Wim Gielis</cp:lastModifiedBy>
  <dcterms:created xsi:type="dcterms:W3CDTF">2007-02-05T16:25:38Z</dcterms:created>
  <dcterms:modified xsi:type="dcterms:W3CDTF">2014-01-02T13:18:09Z</dcterms:modified>
</cp:coreProperties>
</file>