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360" yWindow="135" windowWidth="20940" windowHeight="10365"/>
  </bookViews>
  <sheets>
    <sheet name="Grafiek met sterren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C4" i="1"/>
  <c r="D4" i="1" s="1"/>
  <c r="C5" i="1"/>
  <c r="D5" i="1" s="1"/>
  <c r="C6" i="1"/>
  <c r="D6" i="1" s="1"/>
  <c r="C2" i="1"/>
  <c r="D2" i="1" s="1"/>
</calcChain>
</file>

<file path=xl/sharedStrings.xml><?xml version="1.0" encoding="utf-8"?>
<sst xmlns="http://schemas.openxmlformats.org/spreadsheetml/2006/main" count="9" uniqueCount="9">
  <si>
    <t>Ben X</t>
  </si>
  <si>
    <t>De Zaak Alzheimer</t>
  </si>
  <si>
    <t>Team Spirit</t>
  </si>
  <si>
    <t>Iedereen beroemd</t>
  </si>
  <si>
    <t>Firmin</t>
  </si>
  <si>
    <t>Film</t>
  </si>
  <si>
    <t>Punten</t>
  </si>
  <si>
    <t>maximum</t>
  </si>
  <si>
    <t>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</si>
</sst>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17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03912832215807"/>
          <c:y val="4.4117710417208203E-2"/>
          <c:w val="0.76623437360045088"/>
          <c:h val="0.914707195983450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'Grafiek met sterren'!$B$1</c:f>
              <c:strCache>
                <c:ptCount val="1"/>
                <c:pt idx="0">
                  <c:v>Punten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cat>
            <c:strRef>
              <c:f>'Grafiek met sterren'!$D$2:$D$6</c:f>
              <c:strCache>
                <c:ptCount val="5"/>
                <c:pt idx="0">
                  <c:v>Ben X
(7,8/10)</c:v>
                </c:pt>
                <c:pt idx="1">
                  <c:v>De Zaak Alzheimer
(7,5/10)</c:v>
                </c:pt>
                <c:pt idx="2">
                  <c:v>Team Spirit
(6,2/10)</c:v>
                </c:pt>
                <c:pt idx="3">
                  <c:v>Iedereen beroemd
(7/10)</c:v>
                </c:pt>
                <c:pt idx="4">
                  <c:v>Firmin
(6,2/10)</c:v>
                </c:pt>
              </c:strCache>
            </c:strRef>
          </c:cat>
          <c:val>
            <c:numRef>
              <c:f>'Grafiek met sterren'!$B$2:$B$6</c:f>
              <c:numCache>
                <c:formatCode>General</c:formatCode>
                <c:ptCount val="5"/>
                <c:pt idx="0">
                  <c:v>7.8</c:v>
                </c:pt>
                <c:pt idx="1">
                  <c:v>7.5</c:v>
                </c:pt>
                <c:pt idx="2">
                  <c:v>6.2</c:v>
                </c:pt>
                <c:pt idx="3">
                  <c:v>7</c:v>
                </c:pt>
                <c:pt idx="4">
                  <c:v>6.2</c:v>
                </c:pt>
              </c:numCache>
            </c:numRef>
          </c:val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'Grafiek met sterren'!$C$2:$C$6</c:f>
              <c:numCache>
                <c:formatCode>0.0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9184824"/>
        <c:axId val="519185216"/>
      </c:barChart>
      <c:catAx>
        <c:axId val="519184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51918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9185216"/>
        <c:scaling>
          <c:orientation val="minMax"/>
          <c:max val="10"/>
        </c:scaling>
        <c:delete val="1"/>
        <c:axPos val="t"/>
        <c:numFmt formatCode="General" sourceLinked="1"/>
        <c:majorTickMark val="out"/>
        <c:minorTickMark val="none"/>
        <c:tickLblPos val="nextTo"/>
        <c:crossAx val="519184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</xdr:row>
      <xdr:rowOff>123825</xdr:rowOff>
    </xdr:from>
    <xdr:to>
      <xdr:col>6</xdr:col>
      <xdr:colOff>247650</xdr:colOff>
      <xdr:row>5</xdr:row>
      <xdr:rowOff>0</xdr:rowOff>
    </xdr:to>
    <xdr:sp macro="" textlink="">
      <xdr:nvSpPr>
        <xdr:cNvPr id="1047" name="AutoShape 23"/>
        <xdr:cNvSpPr>
          <a:spLocks noChangeArrowheads="1"/>
        </xdr:cNvSpPr>
      </xdr:nvSpPr>
      <xdr:spPr bwMode="auto">
        <a:xfrm>
          <a:off x="4857750" y="285750"/>
          <a:ext cx="552450" cy="523875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200025</xdr:colOff>
      <xdr:row>1</xdr:row>
      <xdr:rowOff>123825</xdr:rowOff>
    </xdr:from>
    <xdr:to>
      <xdr:col>5</xdr:col>
      <xdr:colOff>142875</xdr:colOff>
      <xdr:row>5</xdr:row>
      <xdr:rowOff>0</xdr:rowOff>
    </xdr:to>
    <xdr:sp macro="" textlink="">
      <xdr:nvSpPr>
        <xdr:cNvPr id="1048" name="AutoShape 24"/>
        <xdr:cNvSpPr>
          <a:spLocks noChangeArrowheads="1"/>
        </xdr:cNvSpPr>
      </xdr:nvSpPr>
      <xdr:spPr bwMode="auto">
        <a:xfrm>
          <a:off x="4143375" y="285750"/>
          <a:ext cx="552450" cy="523875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4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/>
  </sheetViews>
  <sheetFormatPr defaultRowHeight="12.75" x14ac:dyDescent="0.2"/>
  <cols>
    <col min="1" max="1" width="16.85546875" bestFit="1" customWidth="1"/>
    <col min="2" max="2" width="7.42578125" bestFit="1" customWidth="1"/>
    <col min="3" max="3" width="10" bestFit="1" customWidth="1"/>
    <col min="4" max="4" width="24.85546875" bestFit="1" customWidth="1"/>
  </cols>
  <sheetData>
    <row r="1" spans="1:4" x14ac:dyDescent="0.2">
      <c r="A1" s="1" t="s">
        <v>5</v>
      </c>
      <c r="B1" s="1" t="s">
        <v>6</v>
      </c>
      <c r="C1" s="1" t="s">
        <v>8</v>
      </c>
    </row>
    <row r="2" spans="1:4" x14ac:dyDescent="0.2">
      <c r="A2" t="s">
        <v>0</v>
      </c>
      <c r="B2">
        <v>7.8</v>
      </c>
      <c r="C2" s="2">
        <f>$B$9</f>
        <v>10</v>
      </c>
      <c r="D2" t="str">
        <f>A2 &amp; CHAR(10) &amp; "(" &amp; B2 &amp; "/" &amp; $C2 &amp; ")"</f>
        <v>Ben X
(7,8/10)</v>
      </c>
    </row>
    <row r="3" spans="1:4" x14ac:dyDescent="0.2">
      <c r="A3" t="s">
        <v>1</v>
      </c>
      <c r="B3">
        <v>7.5</v>
      </c>
      <c r="C3" s="2">
        <f>$B$9</f>
        <v>10</v>
      </c>
      <c r="D3" t="str">
        <f>A3 &amp; CHAR(10) &amp; "(" &amp; B3 &amp; "/" &amp; $C3 &amp; ")"</f>
        <v>De Zaak Alzheimer
(7,5/10)</v>
      </c>
    </row>
    <row r="4" spans="1:4" x14ac:dyDescent="0.2">
      <c r="A4" t="s">
        <v>2</v>
      </c>
      <c r="B4">
        <v>6.2</v>
      </c>
      <c r="C4" s="2">
        <f>$B$9</f>
        <v>10</v>
      </c>
      <c r="D4" t="str">
        <f>A4 &amp; CHAR(10) &amp; "(" &amp; B4 &amp; "/" &amp; $C4 &amp; ")"</f>
        <v>Team Spirit
(6,2/10)</v>
      </c>
    </row>
    <row r="5" spans="1:4" x14ac:dyDescent="0.2">
      <c r="A5" t="s">
        <v>3</v>
      </c>
      <c r="B5">
        <v>7</v>
      </c>
      <c r="C5" s="2">
        <f>$B$9</f>
        <v>10</v>
      </c>
      <c r="D5" t="str">
        <f>A5 &amp; CHAR(10) &amp; "(" &amp; B5 &amp; "/" &amp; $C5 &amp; ")"</f>
        <v>Iedereen beroemd
(7/10)</v>
      </c>
    </row>
    <row r="6" spans="1:4" x14ac:dyDescent="0.2">
      <c r="A6" t="s">
        <v>4</v>
      </c>
      <c r="B6">
        <v>6.2</v>
      </c>
      <c r="C6" s="2">
        <f>$B$9</f>
        <v>10</v>
      </c>
      <c r="D6" t="str">
        <f>A6 &amp; CHAR(10) &amp; "(" &amp; B6 &amp; "/" &amp; $C6 &amp; ")"</f>
        <v>Firmin
(6,2/10)</v>
      </c>
    </row>
    <row r="9" spans="1:4" x14ac:dyDescent="0.2">
      <c r="A9" t="s">
        <v>7</v>
      </c>
      <c r="B9">
        <v>10</v>
      </c>
    </row>
    <row r="13" spans="1:4" x14ac:dyDescent="0.2">
      <c r="B13" s="2"/>
    </row>
    <row r="14" spans="1:4" x14ac:dyDescent="0.2">
      <c r="B14" s="2"/>
    </row>
    <row r="15" spans="1:4" x14ac:dyDescent="0.2">
      <c r="B15" s="2"/>
    </row>
    <row r="16" spans="1:4" x14ac:dyDescent="0.2">
      <c r="B16" s="2"/>
    </row>
    <row r="17" spans="2:2" x14ac:dyDescent="0.2">
      <c r="B17" s="2"/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Grafiek met sterren</vt:lpstr>
    </vt:vector>
  </TitlesOfParts>
  <Company>Aexis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Gielis</dc:creator>
  <cp:lastModifiedBy>Wim Gielis</cp:lastModifiedBy>
  <dcterms:created xsi:type="dcterms:W3CDTF">2008-05-01T16:16:11Z</dcterms:created>
  <dcterms:modified xsi:type="dcterms:W3CDTF">2014-01-02T13:37:04Z</dcterms:modified>
</cp:coreProperties>
</file>