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im\Excel newsletter\Newsletter 04 Formules auditen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H3" i="1"/>
  <c r="G1" i="1"/>
  <c r="C2" i="1"/>
  <c r="F12" i="1"/>
  <c r="F9" i="1"/>
  <c r="C8" i="1"/>
  <c r="D8" i="1"/>
  <c r="H1" i="1"/>
  <c r="I3" i="1"/>
  <c r="C1" i="1" l="1"/>
  <c r="D1" i="1"/>
</calcChain>
</file>

<file path=xl/sharedStrings.xml><?xml version="1.0" encoding="utf-8"?>
<sst xmlns="http://schemas.openxmlformats.org/spreadsheetml/2006/main" count="1" uniqueCount="1">
  <si>
    <t>Wim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</si>
</sst>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/>
  </sheetViews>
  <sheetFormatPr defaultRowHeight="15" x14ac:dyDescent="0.25"/>
  <cols>
    <col min="2" max="2" width="3.140625" customWidth="1"/>
    <col min="4" max="4" width="17.7109375" bestFit="1" customWidth="1"/>
  </cols>
  <sheetData>
    <row r="1" spans="1:16" x14ac:dyDescent="0.25">
      <c r="A1">
        <v>1</v>
      </c>
      <c r="C1">
        <f>SUM(A1:A5)</f>
        <v>11</v>
      </c>
      <c r="D1" t="str">
        <f ca="1">_xlfn.FORMULATEXT(C1)</f>
        <v>=SUM(A1:A5)</v>
      </c>
      <c r="G1">
        <f>F4*2</f>
        <v>400</v>
      </c>
      <c r="H1" t="str">
        <f ca="1">_xlfn.FORMULATEXT(G1)</f>
        <v>=F4*2</v>
      </c>
    </row>
    <row r="2" spans="1:16" x14ac:dyDescent="0.25">
      <c r="A2">
        <v>2</v>
      </c>
      <c r="C2" t="e">
        <f>A1+A2+A3+A4+A5</f>
        <v>#VALUE!</v>
      </c>
    </row>
    <row r="3" spans="1:16" x14ac:dyDescent="0.25">
      <c r="A3">
        <v>3</v>
      </c>
      <c r="H3">
        <f>F4+10</f>
        <v>210</v>
      </c>
      <c r="I3" t="str">
        <f ca="1">_xlfn.FORMULATEXT(H3)</f>
        <v>=F4+10</v>
      </c>
    </row>
    <row r="4" spans="1:16" x14ac:dyDescent="0.25">
      <c r="A4" t="s">
        <v>0</v>
      </c>
      <c r="F4">
        <v>200</v>
      </c>
    </row>
    <row r="5" spans="1:16" x14ac:dyDescent="0.25">
      <c r="A5">
        <v>5</v>
      </c>
    </row>
    <row r="7" spans="1:16" x14ac:dyDescent="0.25">
      <c r="P7">
        <v>1000</v>
      </c>
    </row>
    <row r="8" spans="1:16" x14ac:dyDescent="0.25">
      <c r="A8">
        <v>1</v>
      </c>
      <c r="C8">
        <f>SUM(A8:A12)</f>
        <v>20</v>
      </c>
      <c r="D8" t="str">
        <f ca="1">_xlfn.FORMULATEXT(C8)</f>
        <v>=SUM(A8:A12)</v>
      </c>
    </row>
    <row r="9" spans="1:16" x14ac:dyDescent="0.25">
      <c r="A9">
        <v>2</v>
      </c>
      <c r="F9" t="str">
        <f>"Week "&amp;A1&amp;"sales"</f>
        <v>Week 1sales</v>
      </c>
    </row>
    <row r="10" spans="1:16" x14ac:dyDescent="0.25">
      <c r="A10">
        <v>3</v>
      </c>
    </row>
    <row r="11" spans="1:16" x14ac:dyDescent="0.25">
      <c r="A11">
        <v>4</v>
      </c>
    </row>
    <row r="12" spans="1:16" x14ac:dyDescent="0.25">
      <c r="A12">
        <v>10</v>
      </c>
      <c r="F12" t="e">
        <f>MOD(MOD(SMALL(ABS(ROUND((MMULT(INT(MOD(ROW(A1:INDEX(A:A,2^ROWS(A2:A17)))
/2^TRANSPOSE((ROW(A2:A17)-ROW(A2))),2)),A2:A17)-A1)*10^9,-7))+
ROW(A1:INDEX(A:A,2^ROWS(A2:A17))),B1),10^7)/2^(ROW(A2:A17)-ROW(A2)),2)&gt;=1</f>
        <v>#VALUE!</v>
      </c>
    </row>
    <row r="16" spans="1:16" x14ac:dyDescent="0.25">
      <c r="A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>
        <f>Sheet1!P7*5</f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2014-01-13T22:44:25Z</dcterms:created>
  <dcterms:modified xsi:type="dcterms:W3CDTF">2014-01-14T20:30:41Z</dcterms:modified>
</cp:coreProperties>
</file>